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XXX-Publications\"/>
    </mc:Choice>
  </mc:AlternateContent>
  <xr:revisionPtr revIDLastSave="0" documentId="8_{93BDCC47-A281-4B18-A1CE-E88998FA2B54}" xr6:coauthVersionLast="36" xr6:coauthVersionMax="36" xr10:uidLastSave="{00000000-0000-0000-0000-000000000000}"/>
  <bookViews>
    <workbookView xWindow="0" yWindow="0" windowWidth="17544" windowHeight="7560" xr2:uid="{9BD05F1D-BE4C-45A4-A133-3FC3BE6C8908}"/>
  </bookViews>
  <sheets>
    <sheet name="Methner LaVenta clay+potter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<sst xmlns="http://schemas.openxmlformats.org/spreadsheetml/2006/main" count="1025" uniqueCount="293">
  <si>
    <t>LAV001</t>
  </si>
  <si>
    <t>La Venta Area</t>
  </si>
  <si>
    <t>Bari #2 (Isla Alor)</t>
  </si>
  <si>
    <t>Clay</t>
  </si>
  <si>
    <t>LAV002</t>
  </si>
  <si>
    <t>LAV003</t>
  </si>
  <si>
    <t>LAV004</t>
  </si>
  <si>
    <t>LAV005</t>
  </si>
  <si>
    <t>LAV006</t>
  </si>
  <si>
    <t>LAV007</t>
  </si>
  <si>
    <t>LAV008</t>
  </si>
  <si>
    <t>LAV009</t>
  </si>
  <si>
    <t>LAV010</t>
  </si>
  <si>
    <t>LAV011</t>
  </si>
  <si>
    <t>LAV012</t>
  </si>
  <si>
    <t>LAV013</t>
  </si>
  <si>
    <t>LAV014</t>
  </si>
  <si>
    <t>LAV015</t>
  </si>
  <si>
    <t>LAV016</t>
  </si>
  <si>
    <t>LAV017</t>
  </si>
  <si>
    <t>LAV018</t>
  </si>
  <si>
    <t>La Venta</t>
  </si>
  <si>
    <t>LAV019</t>
  </si>
  <si>
    <t>LAV020</t>
  </si>
  <si>
    <t>LAV021</t>
  </si>
  <si>
    <t>LAV022</t>
  </si>
  <si>
    <t>LAV023</t>
  </si>
  <si>
    <t>LAV024</t>
  </si>
  <si>
    <t>LAV025</t>
  </si>
  <si>
    <t>Bari #1 (San Andres)</t>
  </si>
  <si>
    <t>LAV026</t>
  </si>
  <si>
    <t>Temper</t>
  </si>
  <si>
    <t>LAV027</t>
  </si>
  <si>
    <t>LAV028</t>
  </si>
  <si>
    <t>LAV029</t>
  </si>
  <si>
    <t>LAV030</t>
  </si>
  <si>
    <t>LAV031</t>
  </si>
  <si>
    <t>LAV032</t>
  </si>
  <si>
    <t>LAV033</t>
  </si>
  <si>
    <t>LAV034</t>
  </si>
  <si>
    <t>LAV035</t>
  </si>
  <si>
    <t>LAV036</t>
  </si>
  <si>
    <t>LAV037</t>
  </si>
  <si>
    <t>LAV038</t>
  </si>
  <si>
    <t>LAV039</t>
  </si>
  <si>
    <t>LAV040</t>
  </si>
  <si>
    <t>LAV041</t>
  </si>
  <si>
    <t>LAV042</t>
  </si>
  <si>
    <t>LAV043</t>
  </si>
  <si>
    <t>LAV044</t>
  </si>
  <si>
    <t>LAV045</t>
  </si>
  <si>
    <t>LAV046</t>
  </si>
  <si>
    <t>LAV047</t>
  </si>
  <si>
    <t>LAV048</t>
  </si>
  <si>
    <t>LAV049</t>
  </si>
  <si>
    <t>LAV050</t>
  </si>
  <si>
    <t>LAV051</t>
  </si>
  <si>
    <t>LAV052</t>
  </si>
  <si>
    <t>Bari #3 (Isla Yucateca)</t>
  </si>
  <si>
    <t>LAV053</t>
  </si>
  <si>
    <t>LAV054</t>
  </si>
  <si>
    <t>LAV055</t>
  </si>
  <si>
    <t>LAV056</t>
  </si>
  <si>
    <t>LAV057</t>
  </si>
  <si>
    <t>LAV058</t>
  </si>
  <si>
    <t>LAV059</t>
  </si>
  <si>
    <t>LAV060</t>
  </si>
  <si>
    <t>LAV061</t>
  </si>
  <si>
    <t>LAV062</t>
  </si>
  <si>
    <t>LAV063</t>
  </si>
  <si>
    <t>LAV064</t>
  </si>
  <si>
    <t>LAV065</t>
  </si>
  <si>
    <t>LAV066</t>
  </si>
  <si>
    <t>LAV067</t>
  </si>
  <si>
    <t>Bari #4</t>
  </si>
  <si>
    <t>LAV068</t>
  </si>
  <si>
    <t>LAV069</t>
  </si>
  <si>
    <t>LAV070</t>
  </si>
  <si>
    <t>LAV071</t>
  </si>
  <si>
    <t>LAV072</t>
  </si>
  <si>
    <t>LAV073</t>
  </si>
  <si>
    <t>LAV074</t>
  </si>
  <si>
    <t>Ceramic</t>
  </si>
  <si>
    <t>LAV075</t>
  </si>
  <si>
    <t>LAV076</t>
  </si>
  <si>
    <t>LAV077</t>
  </si>
  <si>
    <t>LAV078</t>
  </si>
  <si>
    <t>LAV079</t>
  </si>
  <si>
    <t>LAV080</t>
  </si>
  <si>
    <t>LAV081</t>
  </si>
  <si>
    <t>LAV082</t>
  </si>
  <si>
    <t>LAV083</t>
  </si>
  <si>
    <t>LAV084</t>
  </si>
  <si>
    <t>LAV085</t>
  </si>
  <si>
    <t>LAV086</t>
  </si>
  <si>
    <t>LAV087</t>
  </si>
  <si>
    <t>LAV088</t>
  </si>
  <si>
    <t>LAV089</t>
  </si>
  <si>
    <t>LAV090</t>
  </si>
  <si>
    <t>LAV091</t>
  </si>
  <si>
    <t>LAV092</t>
  </si>
  <si>
    <t>LAV093</t>
  </si>
  <si>
    <t>LAV094</t>
  </si>
  <si>
    <t>LAV095</t>
  </si>
  <si>
    <t>LAV096</t>
  </si>
  <si>
    <t>LAV097</t>
  </si>
  <si>
    <t>LAV098</t>
  </si>
  <si>
    <t>LAV099</t>
  </si>
  <si>
    <t>LAV100</t>
  </si>
  <si>
    <t>LAV101</t>
  </si>
  <si>
    <t>LAV102</t>
  </si>
  <si>
    <t>LAV103</t>
  </si>
  <si>
    <t>LAV104</t>
  </si>
  <si>
    <t>LAV105</t>
  </si>
  <si>
    <t>LAV106</t>
  </si>
  <si>
    <t>LAV107</t>
  </si>
  <si>
    <t>LAV108</t>
  </si>
  <si>
    <t>LAV109</t>
  </si>
  <si>
    <t>LAV110</t>
  </si>
  <si>
    <t>LAV111</t>
  </si>
  <si>
    <t>LAV112</t>
  </si>
  <si>
    <t>LAV113</t>
  </si>
  <si>
    <t>LAV114</t>
  </si>
  <si>
    <t>LAV115</t>
  </si>
  <si>
    <t>LAV116</t>
  </si>
  <si>
    <t>LAV117</t>
  </si>
  <si>
    <t>LAV118</t>
  </si>
  <si>
    <t>LAV119</t>
  </si>
  <si>
    <t>LAV120</t>
  </si>
  <si>
    <t>LAV121</t>
  </si>
  <si>
    <t>LAV122</t>
  </si>
  <si>
    <t>LAV123</t>
  </si>
  <si>
    <t>LAV124</t>
  </si>
  <si>
    <t>LAV125</t>
  </si>
  <si>
    <t>LAV126</t>
  </si>
  <si>
    <t>LAV127</t>
  </si>
  <si>
    <t>LAV128</t>
  </si>
  <si>
    <t>LAV129</t>
  </si>
  <si>
    <t>LAV130</t>
  </si>
  <si>
    <t>LAV131</t>
  </si>
  <si>
    <t>LAV132</t>
  </si>
  <si>
    <t>LAV133</t>
  </si>
  <si>
    <t>LAV134</t>
  </si>
  <si>
    <t>LAV135</t>
  </si>
  <si>
    <t>LAV136</t>
  </si>
  <si>
    <t>LAV137</t>
  </si>
  <si>
    <t>LAV138</t>
  </si>
  <si>
    <t>LAV139</t>
  </si>
  <si>
    <t>LAV140</t>
  </si>
  <si>
    <t>LAV141</t>
  </si>
  <si>
    <t>LAV142</t>
  </si>
  <si>
    <t>LAV143</t>
  </si>
  <si>
    <t>LAV144</t>
  </si>
  <si>
    <t>LAV145</t>
  </si>
  <si>
    <t>LAV146</t>
  </si>
  <si>
    <t>LAV147</t>
  </si>
  <si>
    <t>LAV148</t>
  </si>
  <si>
    <t>LAV149</t>
  </si>
  <si>
    <t>LAV150</t>
  </si>
  <si>
    <t>LAV151</t>
  </si>
  <si>
    <t>LAV152</t>
  </si>
  <si>
    <t>LAV153</t>
  </si>
  <si>
    <t>LAV154</t>
  </si>
  <si>
    <t>LAV155</t>
  </si>
  <si>
    <t>LAV156</t>
  </si>
  <si>
    <t>LAV157</t>
  </si>
  <si>
    <t>LAV158</t>
  </si>
  <si>
    <t>LAV159</t>
  </si>
  <si>
    <t>LAV160</t>
  </si>
  <si>
    <t>LAV161</t>
  </si>
  <si>
    <t>LAV162</t>
  </si>
  <si>
    <t>LAV163</t>
  </si>
  <si>
    <t>LAV164</t>
  </si>
  <si>
    <t>LAV165</t>
  </si>
  <si>
    <t>LAV166</t>
  </si>
  <si>
    <t>LAV167</t>
  </si>
  <si>
    <t>LAV168</t>
  </si>
  <si>
    <t>LAV169</t>
  </si>
  <si>
    <t>LAV170</t>
  </si>
  <si>
    <t>LAV171</t>
  </si>
  <si>
    <t>LAV172</t>
  </si>
  <si>
    <t>LAV173</t>
  </si>
  <si>
    <t>LAV174</t>
  </si>
  <si>
    <t>LAV175</t>
  </si>
  <si>
    <t>LAV176</t>
  </si>
  <si>
    <t>LAV177</t>
  </si>
  <si>
    <t>LAV178</t>
  </si>
  <si>
    <t>LAV179</t>
  </si>
  <si>
    <t>LAV180</t>
  </si>
  <si>
    <t>LAV181</t>
  </si>
  <si>
    <t>LAV182</t>
  </si>
  <si>
    <t>LAV183</t>
  </si>
  <si>
    <t>LAV184</t>
  </si>
  <si>
    <t>LAV185</t>
  </si>
  <si>
    <t>LAV186</t>
  </si>
  <si>
    <t>LAV187</t>
  </si>
  <si>
    <t>LAV188</t>
  </si>
  <si>
    <t>LAV189</t>
  </si>
  <si>
    <t>LAV190</t>
  </si>
  <si>
    <t>LAV191</t>
  </si>
  <si>
    <t>LAV192</t>
  </si>
  <si>
    <t>LAV193</t>
  </si>
  <si>
    <t>LAV194</t>
  </si>
  <si>
    <t>LAV195</t>
  </si>
  <si>
    <t>LAV196</t>
  </si>
  <si>
    <t>LAV197</t>
  </si>
  <si>
    <t>LAV198</t>
  </si>
  <si>
    <t>LAV199</t>
  </si>
  <si>
    <t>LAV200</t>
  </si>
  <si>
    <t>LAV201</t>
  </si>
  <si>
    <t>LAV202</t>
  </si>
  <si>
    <t>LAV203</t>
  </si>
  <si>
    <t>LAV204</t>
  </si>
  <si>
    <t>LAV205</t>
  </si>
  <si>
    <t>LAV206</t>
  </si>
  <si>
    <t>LAV207</t>
  </si>
  <si>
    <t>LAV208</t>
  </si>
  <si>
    <t>LAV209</t>
  </si>
  <si>
    <t>LAV210</t>
  </si>
  <si>
    <t>LAV211</t>
  </si>
  <si>
    <t>LAV212</t>
  </si>
  <si>
    <t>LAV213</t>
  </si>
  <si>
    <t>LAV214</t>
  </si>
  <si>
    <t>LAV215</t>
  </si>
  <si>
    <t>LAV216</t>
  </si>
  <si>
    <t>LAV217</t>
  </si>
  <si>
    <t>LAV218</t>
  </si>
  <si>
    <t>LAV219</t>
  </si>
  <si>
    <t>LAV220</t>
  </si>
  <si>
    <t>LAV221</t>
  </si>
  <si>
    <t>LAV222</t>
  </si>
  <si>
    <t>LAV223</t>
  </si>
  <si>
    <t>LAV224</t>
  </si>
  <si>
    <t>LAV225</t>
  </si>
  <si>
    <t>LAV226</t>
  </si>
  <si>
    <t>LAV227</t>
  </si>
  <si>
    <t>LAV228</t>
  </si>
  <si>
    <t>LAV229</t>
  </si>
  <si>
    <t>LAV230</t>
  </si>
  <si>
    <t>LAV231</t>
  </si>
  <si>
    <t>LAV232</t>
  </si>
  <si>
    <t>LAV233</t>
  </si>
  <si>
    <t>LAV234</t>
  </si>
  <si>
    <t>LAV235</t>
  </si>
  <si>
    <t>LAV236</t>
  </si>
  <si>
    <t>LAV237</t>
  </si>
  <si>
    <t>LAV238</t>
  </si>
  <si>
    <t>LAV239</t>
  </si>
  <si>
    <t>LAV240</t>
  </si>
  <si>
    <t>LAV241</t>
  </si>
  <si>
    <t>LAV242</t>
  </si>
  <si>
    <t>LAV243</t>
  </si>
  <si>
    <t>LAV244</t>
  </si>
  <si>
    <t>LAV245</t>
  </si>
  <si>
    <t>LAV246</t>
  </si>
  <si>
    <t>LAV247</t>
  </si>
  <si>
    <t>ANID</t>
  </si>
  <si>
    <t>Local_Region</t>
  </si>
  <si>
    <t>Site_Name</t>
  </si>
  <si>
    <t>Material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</si>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</sst>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0.0_);[Red]\(0.0\)"/>
    <numFmt numFmtId="166" formatCode="0.00_);[Red]\(0.00\)"/>
    <numFmt numFmtId="169" formatCode="0_);[Red]\(0\)"/>
    <numFmt numFmtId="170" formatCode="0.000_);[Red]\(0.000\)"/>
  </numFmts>
  <fonts count="3" x14ac:knownFonts="1">
    <font>
      <sz val="12"/>
      <color theme="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 wrapText="1"/>
    </xf>
    <xf numFmtId="165" fontId="2" fillId="2" borderId="0" xfId="0" applyNumberFormat="1" applyFont="1" applyFill="1" applyAlignment="1">
      <alignment horizontal="right"/>
    </xf>
    <xf numFmtId="166" fontId="2" fillId="2" borderId="0" xfId="0" applyNumberFormat="1" applyFont="1" applyFill="1" applyAlignment="1">
      <alignment horizontal="right"/>
    </xf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6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9" fontId="2" fillId="2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0" fillId="0" borderId="0" xfId="0" applyNumberFormat="1" applyAlignment="1">
      <alignment horizontal="right"/>
    </xf>
    <xf numFmtId="170" fontId="2" fillId="2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0" fontId="0" fillId="0" borderId="0" xfId="0" applyNumberFormat="1" applyAlignment="1">
      <alignment horizontal="right"/>
    </xf>
  </cellXfs>
  <cellStyles count="1">
    <cellStyle name="Normal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BCC2A-8351-479F-9929-43B8D7E15D1B}">
  <dimension ref="A1:AK248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5.6" x14ac:dyDescent="0.3"/>
  <cols>
    <col min="2" max="2" width="12.3984375" customWidth="1"/>
    <col min="3" max="3" width="21.59765625" customWidth="1"/>
    <col min="5" max="5" width="9.69921875" style="9" customWidth="1"/>
    <col min="6" max="6" width="9.69921875" style="10" customWidth="1"/>
    <col min="7" max="7" width="9.69921875" style="16" customWidth="1"/>
    <col min="8" max="8" width="9.69921875" style="10" customWidth="1"/>
    <col min="9" max="11" width="9.69921875" style="9" customWidth="1"/>
    <col min="12" max="12" width="9.69921875" style="10" customWidth="1"/>
    <col min="13" max="13" width="9.69921875" style="9" customWidth="1"/>
    <col min="14" max="14" width="9.69921875" style="10" customWidth="1"/>
    <col min="15" max="15" width="9.69921875" style="9" customWidth="1"/>
    <col min="16" max="16" width="9.69921875" style="16" customWidth="1"/>
    <col min="17" max="17" width="9.69921875" style="13" customWidth="1"/>
    <col min="18" max="18" width="9.69921875" style="9" customWidth="1"/>
    <col min="19" max="20" width="9.69921875" style="10" customWidth="1"/>
    <col min="21" max="21" width="9.69921875" style="16" customWidth="1"/>
    <col min="22" max="22" width="9.69921875" style="9" customWidth="1"/>
    <col min="23" max="23" width="9.69921875" style="10" customWidth="1"/>
    <col min="24" max="25" width="9.69921875" style="16" customWidth="1"/>
    <col min="26" max="26" width="9.69921875" style="9" customWidth="1"/>
    <col min="27" max="28" width="9.69921875" style="10" customWidth="1"/>
    <col min="29" max="31" width="9.69921875" style="13" customWidth="1"/>
    <col min="32" max="32" width="9.69921875" style="9" customWidth="1"/>
    <col min="33" max="36" width="9.69921875" style="13" customWidth="1"/>
    <col min="37" max="37" width="9.69921875" style="10" customWidth="1"/>
  </cols>
  <sheetData>
    <row r="1" spans="1:37" x14ac:dyDescent="0.3">
      <c r="A1" s="3" t="s">
        <v>256</v>
      </c>
      <c r="B1" s="3" t="s">
        <v>257</v>
      </c>
      <c r="C1" s="4" t="s">
        <v>258</v>
      </c>
      <c r="D1" s="3" t="s">
        <v>259</v>
      </c>
      <c r="E1" s="6" t="s">
        <v>260</v>
      </c>
      <c r="F1" s="5" t="s">
        <v>261</v>
      </c>
      <c r="G1" s="14" t="s">
        <v>262</v>
      </c>
      <c r="H1" s="5" t="s">
        <v>263</v>
      </c>
      <c r="I1" s="6" t="s">
        <v>264</v>
      </c>
      <c r="J1" s="6" t="s">
        <v>265</v>
      </c>
      <c r="K1" s="6" t="s">
        <v>266</v>
      </c>
      <c r="L1" s="5" t="s">
        <v>267</v>
      </c>
      <c r="M1" s="6" t="s">
        <v>268</v>
      </c>
      <c r="N1" s="5" t="s">
        <v>269</v>
      </c>
      <c r="O1" s="6" t="s">
        <v>270</v>
      </c>
      <c r="P1" s="14" t="s">
        <v>271</v>
      </c>
      <c r="Q1" s="11" t="s">
        <v>272</v>
      </c>
      <c r="R1" s="6" t="s">
        <v>273</v>
      </c>
      <c r="S1" s="5" t="s">
        <v>274</v>
      </c>
      <c r="T1" s="5" t="s">
        <v>275</v>
      </c>
      <c r="U1" s="14" t="s">
        <v>276</v>
      </c>
      <c r="V1" s="6" t="s">
        <v>277</v>
      </c>
      <c r="W1" s="5" t="s">
        <v>278</v>
      </c>
      <c r="X1" s="14" t="s">
        <v>279</v>
      </c>
      <c r="Y1" s="14" t="s">
        <v>280</v>
      </c>
      <c r="Z1" s="6" t="s">
        <v>281</v>
      </c>
      <c r="AA1" s="5" t="s">
        <v>282</v>
      </c>
      <c r="AB1" s="5" t="s">
        <v>283</v>
      </c>
      <c r="AC1" s="11" t="s">
        <v>284</v>
      </c>
      <c r="AD1" s="11" t="s">
        <v>285</v>
      </c>
      <c r="AE1" s="11" t="s">
        <v>286</v>
      </c>
      <c r="AF1" s="6" t="s">
        <v>287</v>
      </c>
      <c r="AG1" s="11" t="s">
        <v>288</v>
      </c>
      <c r="AH1" s="11" t="s">
        <v>289</v>
      </c>
      <c r="AI1" s="11" t="s">
        <v>290</v>
      </c>
      <c r="AJ1" s="11" t="s">
        <v>291</v>
      </c>
      <c r="AK1" s="5" t="s">
        <v>292</v>
      </c>
    </row>
    <row r="2" spans="1:37" s="2" customFormat="1" ht="15" customHeight="1" x14ac:dyDescent="0.3">
      <c r="A2" s="1" t="s">
        <v>0</v>
      </c>
      <c r="B2" s="1" t="s">
        <v>1</v>
      </c>
      <c r="C2" s="1" t="s">
        <v>2</v>
      </c>
      <c r="D2" s="1" t="s">
        <v>3</v>
      </c>
      <c r="E2" s="8">
        <v>3.4042599999999998</v>
      </c>
      <c r="F2" s="7">
        <v>37.0289</v>
      </c>
      <c r="G2" s="15">
        <v>0.46201999999999999</v>
      </c>
      <c r="H2" s="7">
        <v>31.54055</v>
      </c>
      <c r="I2" s="8">
        <v>7.2309900000000003</v>
      </c>
      <c r="J2" s="8">
        <v>3.0056099999999999</v>
      </c>
      <c r="K2" s="8">
        <v>3.4132199999999999</v>
      </c>
      <c r="L2" s="7">
        <v>76.773619999999994</v>
      </c>
      <c r="M2" s="8">
        <v>17.807300000000001</v>
      </c>
      <c r="N2" s="7">
        <v>318.33566000000002</v>
      </c>
      <c r="O2" s="8">
        <v>5.2526999999999999</v>
      </c>
      <c r="P2" s="15">
        <v>1.70608</v>
      </c>
      <c r="Q2" s="12">
        <v>43549.599999999999</v>
      </c>
      <c r="R2" s="8">
        <v>8.1254299999999997</v>
      </c>
      <c r="S2" s="7">
        <v>131.37970999999999</v>
      </c>
      <c r="T2" s="7">
        <v>87.838650000000001</v>
      </c>
      <c r="U2" s="15">
        <v>0.64261999999999997</v>
      </c>
      <c r="V2" s="8">
        <v>15.53068</v>
      </c>
      <c r="W2" s="7">
        <v>147.94</v>
      </c>
      <c r="X2" s="15">
        <v>1.0134399999999999</v>
      </c>
      <c r="Y2" s="15">
        <v>0.99999000000000005</v>
      </c>
      <c r="Z2" s="8">
        <v>8.9585000000000008</v>
      </c>
      <c r="AA2" s="7">
        <v>109.09695000000001</v>
      </c>
      <c r="AB2" s="7">
        <v>190.339</v>
      </c>
      <c r="AC2" s="12">
        <v>86014.3</v>
      </c>
      <c r="AD2" s="12">
        <v>506.30200000000002</v>
      </c>
      <c r="AE2" s="12">
        <v>10905.6</v>
      </c>
      <c r="AF2" s="8">
        <v>5.4847000000000001</v>
      </c>
      <c r="AG2" s="12">
        <v>19615.7</v>
      </c>
      <c r="AH2" s="12">
        <v>374.15699999999998</v>
      </c>
      <c r="AI2" s="12">
        <v>14574</v>
      </c>
      <c r="AJ2" s="12">
        <v>5998.22</v>
      </c>
      <c r="AK2" s="7">
        <v>117.0167</v>
      </c>
    </row>
    <row r="3" spans="1:37" s="2" customFormat="1" ht="15" customHeight="1" x14ac:dyDescent="0.3">
      <c r="A3" s="1" t="s">
        <v>4</v>
      </c>
      <c r="B3" s="1" t="s">
        <v>1</v>
      </c>
      <c r="C3" s="1" t="s">
        <v>2</v>
      </c>
      <c r="D3" s="1" t="s">
        <v>3</v>
      </c>
      <c r="E3" s="8">
        <v>4.1909400000000003</v>
      </c>
      <c r="F3" s="7">
        <v>32.249519999999997</v>
      </c>
      <c r="G3" s="15">
        <v>0.40636</v>
      </c>
      <c r="H3" s="7">
        <v>29.24361</v>
      </c>
      <c r="I3" s="8">
        <v>6.3643999999999998</v>
      </c>
      <c r="J3" s="8">
        <v>2.4702999999999999</v>
      </c>
      <c r="K3" s="8">
        <v>2.87155</v>
      </c>
      <c r="L3" s="7">
        <v>68.75197</v>
      </c>
      <c r="M3" s="8">
        <v>15.79463</v>
      </c>
      <c r="N3" s="7">
        <v>321.89182</v>
      </c>
      <c r="O3" s="8">
        <v>4.1558099999999998</v>
      </c>
      <c r="P3" s="15">
        <v>1.5310900000000001</v>
      </c>
      <c r="Q3" s="12">
        <v>35989.4</v>
      </c>
      <c r="R3" s="8">
        <v>10.45763</v>
      </c>
      <c r="S3" s="7">
        <v>110.16887</v>
      </c>
      <c r="T3" s="7">
        <v>76.468069999999997</v>
      </c>
      <c r="U3" s="15">
        <v>0.55112000000000005</v>
      </c>
      <c r="V3" s="8">
        <v>13.17578</v>
      </c>
      <c r="W3" s="7">
        <v>237.68</v>
      </c>
      <c r="X3" s="15">
        <v>1.0379700000000001</v>
      </c>
      <c r="Y3" s="15">
        <v>0.83474999999999999</v>
      </c>
      <c r="Z3" s="8">
        <v>7.5280699999999996</v>
      </c>
      <c r="AA3" s="7">
        <v>88.059740000000005</v>
      </c>
      <c r="AB3" s="7">
        <v>230.61</v>
      </c>
      <c r="AC3" s="12">
        <v>80089.600000000006</v>
      </c>
      <c r="AD3" s="12">
        <v>657.68</v>
      </c>
      <c r="AE3" s="12">
        <v>10569.7</v>
      </c>
      <c r="AF3" s="8">
        <v>4.5147700000000004</v>
      </c>
      <c r="AG3" s="12">
        <v>16708.7</v>
      </c>
      <c r="AH3" s="12">
        <v>436.91300000000001</v>
      </c>
      <c r="AI3" s="12">
        <v>16241</v>
      </c>
      <c r="AJ3" s="12">
        <v>4657.5</v>
      </c>
      <c r="AK3" s="7">
        <v>109.42019999999999</v>
      </c>
    </row>
    <row r="4" spans="1:37" s="2" customFormat="1" ht="15" customHeight="1" x14ac:dyDescent="0.3">
      <c r="A4" s="1" t="s">
        <v>5</v>
      </c>
      <c r="B4" s="1" t="s">
        <v>1</v>
      </c>
      <c r="C4" s="1" t="s">
        <v>2</v>
      </c>
      <c r="D4" s="1" t="s">
        <v>3</v>
      </c>
      <c r="E4" s="8">
        <v>3.3776899999999999</v>
      </c>
      <c r="F4" s="7">
        <v>33.383800000000001</v>
      </c>
      <c r="G4" s="15">
        <v>0.43089</v>
      </c>
      <c r="H4" s="7">
        <v>28.803380000000001</v>
      </c>
      <c r="I4" s="8">
        <v>6.4765699999999997</v>
      </c>
      <c r="J4" s="8">
        <v>2.49411</v>
      </c>
      <c r="K4" s="8">
        <v>3.0098400000000001</v>
      </c>
      <c r="L4" s="7">
        <v>67.379459999999995</v>
      </c>
      <c r="M4" s="8">
        <v>15.8218</v>
      </c>
      <c r="N4" s="7">
        <v>313.47982999999999</v>
      </c>
      <c r="O4" s="8">
        <v>4.2043499999999998</v>
      </c>
      <c r="P4" s="15">
        <v>1.52641</v>
      </c>
      <c r="Q4" s="12">
        <v>40256.6</v>
      </c>
      <c r="R4" s="8">
        <v>9.9484999999999992</v>
      </c>
      <c r="S4" s="7">
        <v>141.79092</v>
      </c>
      <c r="T4" s="7">
        <v>79.083209999999994</v>
      </c>
      <c r="U4" s="15">
        <v>0.54183000000000003</v>
      </c>
      <c r="V4" s="8">
        <v>13.516310000000001</v>
      </c>
      <c r="W4" s="7">
        <v>212.05</v>
      </c>
      <c r="X4" s="15">
        <v>0.97938999999999998</v>
      </c>
      <c r="Y4" s="15">
        <v>0.94174000000000002</v>
      </c>
      <c r="Z4" s="8">
        <v>7.7365899999999996</v>
      </c>
      <c r="AA4" s="7">
        <v>91.204070000000002</v>
      </c>
      <c r="AB4" s="7">
        <v>227.744</v>
      </c>
      <c r="AC4" s="12">
        <v>83232.600000000006</v>
      </c>
      <c r="AD4" s="12">
        <v>579.09699999999998</v>
      </c>
      <c r="AE4" s="12">
        <v>11666</v>
      </c>
      <c r="AF4" s="8">
        <v>4.56419</v>
      </c>
      <c r="AG4" s="12">
        <v>17912</v>
      </c>
      <c r="AH4" s="12">
        <v>378.86399999999998</v>
      </c>
      <c r="AI4" s="12">
        <v>15827.5</v>
      </c>
      <c r="AJ4" s="12">
        <v>5000.03</v>
      </c>
      <c r="AK4" s="7">
        <v>105.0061</v>
      </c>
    </row>
    <row r="5" spans="1:37" s="2" customFormat="1" ht="15" customHeight="1" x14ac:dyDescent="0.3">
      <c r="A5" s="1" t="s">
        <v>6</v>
      </c>
      <c r="B5" s="1" t="s">
        <v>1</v>
      </c>
      <c r="C5" s="1" t="s">
        <v>2</v>
      </c>
      <c r="D5" s="1" t="s">
        <v>3</v>
      </c>
      <c r="E5" s="8">
        <v>4.19292</v>
      </c>
      <c r="F5" s="7">
        <v>32.815190000000001</v>
      </c>
      <c r="G5" s="15">
        <v>0.40881000000000001</v>
      </c>
      <c r="H5" s="7">
        <v>30.018650000000001</v>
      </c>
      <c r="I5" s="8">
        <v>6.3521099999999997</v>
      </c>
      <c r="J5" s="8">
        <v>2.18079</v>
      </c>
      <c r="K5" s="8">
        <v>2.9641999999999999</v>
      </c>
      <c r="L5" s="7">
        <v>68.943979999999996</v>
      </c>
      <c r="M5" s="8">
        <v>19.677409999999998</v>
      </c>
      <c r="N5" s="7">
        <v>313.94724000000002</v>
      </c>
      <c r="O5" s="8">
        <v>4.0277200000000004</v>
      </c>
      <c r="P5" s="15">
        <v>1.51023</v>
      </c>
      <c r="Q5" s="12">
        <v>37336.6</v>
      </c>
      <c r="R5" s="8">
        <v>10.61627</v>
      </c>
      <c r="S5" s="7">
        <v>103.46304000000001</v>
      </c>
      <c r="T5" s="7">
        <v>80.539379999999994</v>
      </c>
      <c r="U5" s="15">
        <v>0.50790999999999997</v>
      </c>
      <c r="V5" s="8">
        <v>12.922079999999999</v>
      </c>
      <c r="W5" s="7">
        <v>356.7</v>
      </c>
      <c r="X5" s="15">
        <v>0.90217000000000003</v>
      </c>
      <c r="Y5" s="15">
        <v>0.88644000000000001</v>
      </c>
      <c r="Z5" s="8">
        <v>7.6807400000000001</v>
      </c>
      <c r="AA5" s="7">
        <v>79.951250000000002</v>
      </c>
      <c r="AB5" s="7">
        <v>251.023</v>
      </c>
      <c r="AC5" s="12">
        <v>78877.100000000006</v>
      </c>
      <c r="AD5" s="12">
        <v>654.27200000000005</v>
      </c>
      <c r="AE5" s="12">
        <v>11847</v>
      </c>
      <c r="AF5" s="8">
        <v>5.2815099999999999</v>
      </c>
      <c r="AG5" s="12">
        <v>20592.400000000001</v>
      </c>
      <c r="AH5" s="12">
        <v>637.37800000000004</v>
      </c>
      <c r="AI5" s="12">
        <v>17005.3</v>
      </c>
      <c r="AJ5" s="12">
        <v>4977.1400000000003</v>
      </c>
      <c r="AK5" s="7">
        <v>89.59</v>
      </c>
    </row>
    <row r="6" spans="1:37" s="2" customFormat="1" ht="15" customHeight="1" x14ac:dyDescent="0.3">
      <c r="A6" s="1" t="s">
        <v>7</v>
      </c>
      <c r="B6" s="1" t="s">
        <v>1</v>
      </c>
      <c r="C6" s="1" t="s">
        <v>2</v>
      </c>
      <c r="D6" s="1" t="s">
        <v>3</v>
      </c>
      <c r="E6" s="8">
        <v>3.7147800000000002</v>
      </c>
      <c r="F6" s="7">
        <v>29.215199999999999</v>
      </c>
      <c r="G6" s="15">
        <v>0.38218000000000002</v>
      </c>
      <c r="H6" s="7">
        <v>25.495439999999999</v>
      </c>
      <c r="I6" s="8">
        <v>5.3632499999999999</v>
      </c>
      <c r="J6" s="8">
        <v>2.26423</v>
      </c>
      <c r="K6" s="8">
        <v>2.7431000000000001</v>
      </c>
      <c r="L6" s="7">
        <v>61.332439999999998</v>
      </c>
      <c r="M6" s="8">
        <v>17.82113</v>
      </c>
      <c r="N6" s="7">
        <v>314.89589999999998</v>
      </c>
      <c r="O6" s="8">
        <v>3.7219199999999999</v>
      </c>
      <c r="P6" s="15">
        <v>1.2643</v>
      </c>
      <c r="Q6" s="12">
        <v>33279.5</v>
      </c>
      <c r="R6" s="8">
        <v>10.517760000000001</v>
      </c>
      <c r="S6" s="7">
        <v>71.512810000000002</v>
      </c>
      <c r="T6" s="7">
        <v>86.238740000000007</v>
      </c>
      <c r="U6" s="15">
        <v>0.50441999999999998</v>
      </c>
      <c r="V6" s="8">
        <v>11.323560000000001</v>
      </c>
      <c r="W6" s="7">
        <v>206.1</v>
      </c>
      <c r="X6" s="15">
        <v>0.996</v>
      </c>
      <c r="Y6" s="15">
        <v>0.67713999999999996</v>
      </c>
      <c r="Z6" s="8">
        <v>7.1520000000000001</v>
      </c>
      <c r="AA6" s="7">
        <v>92.585520000000002</v>
      </c>
      <c r="AB6" s="7">
        <v>258.04899999999998</v>
      </c>
      <c r="AC6" s="12">
        <v>73840.100000000006</v>
      </c>
      <c r="AD6" s="12">
        <v>585.46699999999998</v>
      </c>
      <c r="AE6" s="12">
        <v>10273.200000000001</v>
      </c>
      <c r="AF6" s="8">
        <v>4.16073</v>
      </c>
      <c r="AG6" s="12">
        <v>20083.2</v>
      </c>
      <c r="AH6" s="12">
        <v>758.529</v>
      </c>
      <c r="AI6" s="12">
        <v>15226.5</v>
      </c>
      <c r="AJ6" s="12">
        <v>5743.14</v>
      </c>
      <c r="AK6" s="7">
        <v>88.620900000000006</v>
      </c>
    </row>
    <row r="7" spans="1:37" s="2" customFormat="1" ht="15" customHeight="1" x14ac:dyDescent="0.3">
      <c r="A7" s="1" t="s">
        <v>8</v>
      </c>
      <c r="B7" s="1" t="s">
        <v>1</v>
      </c>
      <c r="C7" s="1" t="s">
        <v>2</v>
      </c>
      <c r="D7" s="1" t="s">
        <v>3</v>
      </c>
      <c r="E7" s="8">
        <v>5.5750299999999999</v>
      </c>
      <c r="F7" s="7">
        <v>32.878390000000003</v>
      </c>
      <c r="G7" s="15">
        <v>0.44135000000000002</v>
      </c>
      <c r="H7" s="7">
        <v>28.54748</v>
      </c>
      <c r="I7" s="8">
        <v>6.4326299999999996</v>
      </c>
      <c r="J7" s="8">
        <v>2.6365699999999999</v>
      </c>
      <c r="K7" s="8">
        <v>3.0347900000000001</v>
      </c>
      <c r="L7" s="7">
        <v>68.952370000000002</v>
      </c>
      <c r="M7" s="8">
        <v>19.90155</v>
      </c>
      <c r="N7" s="7">
        <v>341.94708000000003</v>
      </c>
      <c r="O7" s="8">
        <v>4.8901199999999996</v>
      </c>
      <c r="P7" s="15">
        <v>1.51823</v>
      </c>
      <c r="Q7" s="12">
        <v>44069.3</v>
      </c>
      <c r="R7" s="8">
        <v>10.18361</v>
      </c>
      <c r="S7" s="7">
        <v>140.28377</v>
      </c>
      <c r="T7" s="7">
        <v>77.079040000000006</v>
      </c>
      <c r="U7" s="15">
        <v>0.62194000000000005</v>
      </c>
      <c r="V7" s="8">
        <v>14.45332</v>
      </c>
      <c r="W7" s="7">
        <v>195.44</v>
      </c>
      <c r="X7" s="15">
        <v>0.97336999999999996</v>
      </c>
      <c r="Y7" s="15">
        <v>0.86380000000000001</v>
      </c>
      <c r="Z7" s="8">
        <v>8.7039200000000001</v>
      </c>
      <c r="AA7" s="7">
        <v>113.57541999999999</v>
      </c>
      <c r="AB7" s="7">
        <v>246.55199999999999</v>
      </c>
      <c r="AC7" s="12">
        <v>86201</v>
      </c>
      <c r="AD7" s="12">
        <v>557.00599999999997</v>
      </c>
      <c r="AE7" s="12">
        <v>9015</v>
      </c>
      <c r="AF7" s="8">
        <v>5.3658799999999998</v>
      </c>
      <c r="AG7" s="12">
        <v>19082.2</v>
      </c>
      <c r="AH7" s="12">
        <v>579.04399999999998</v>
      </c>
      <c r="AI7" s="12">
        <v>13497.1</v>
      </c>
      <c r="AJ7" s="12">
        <v>5012.04</v>
      </c>
      <c r="AK7" s="7">
        <v>109.3944</v>
      </c>
    </row>
    <row r="8" spans="1:37" s="2" customFormat="1" ht="15" customHeight="1" x14ac:dyDescent="0.3">
      <c r="A8" s="1" t="s">
        <v>9</v>
      </c>
      <c r="B8" s="1" t="s">
        <v>1</v>
      </c>
      <c r="C8" s="1" t="s">
        <v>2</v>
      </c>
      <c r="D8" s="1" t="s">
        <v>3</v>
      </c>
      <c r="E8" s="8">
        <v>5.0924500000000004</v>
      </c>
      <c r="F8" s="7">
        <v>34.751510000000003</v>
      </c>
      <c r="G8" s="15">
        <v>0.42304000000000003</v>
      </c>
      <c r="H8" s="7">
        <v>31.589700000000001</v>
      </c>
      <c r="I8" s="8">
        <v>6.5534999999999997</v>
      </c>
      <c r="J8" s="8">
        <v>2.6303700000000001</v>
      </c>
      <c r="K8" s="8">
        <v>2.8397399999999999</v>
      </c>
      <c r="L8" s="7">
        <v>71.756739999999994</v>
      </c>
      <c r="M8" s="8">
        <v>20.533470000000001</v>
      </c>
      <c r="N8" s="7">
        <v>315.80515000000003</v>
      </c>
      <c r="O8" s="8">
        <v>4.9763900000000003</v>
      </c>
      <c r="P8" s="15">
        <v>1.58436</v>
      </c>
      <c r="Q8" s="12">
        <v>43927.7</v>
      </c>
      <c r="R8" s="8">
        <v>8.7956900000000005</v>
      </c>
      <c r="S8" s="7">
        <v>105.86481000000001</v>
      </c>
      <c r="T8" s="7">
        <v>82.946399999999997</v>
      </c>
      <c r="U8" s="15">
        <v>0.56560999999999995</v>
      </c>
      <c r="V8" s="8">
        <v>14.51702</v>
      </c>
      <c r="W8" s="7">
        <v>255.15</v>
      </c>
      <c r="X8" s="15">
        <v>0.98504000000000003</v>
      </c>
      <c r="Y8" s="15">
        <v>0.88568000000000002</v>
      </c>
      <c r="Z8" s="8">
        <v>8.3087099999999996</v>
      </c>
      <c r="AA8" s="7">
        <v>105.13908000000001</v>
      </c>
      <c r="AB8" s="7">
        <v>220.827</v>
      </c>
      <c r="AC8" s="12">
        <v>86461.7</v>
      </c>
      <c r="AD8" s="12">
        <v>699.13800000000003</v>
      </c>
      <c r="AE8" s="12">
        <v>10660.4</v>
      </c>
      <c r="AF8" s="8">
        <v>5.6022999999999996</v>
      </c>
      <c r="AG8" s="12">
        <v>17667.2</v>
      </c>
      <c r="AH8" s="12">
        <v>772.52499999999998</v>
      </c>
      <c r="AI8" s="12">
        <v>13801.1</v>
      </c>
      <c r="AJ8" s="12">
        <v>4976.91</v>
      </c>
      <c r="AK8" s="7">
        <v>113.4106</v>
      </c>
    </row>
    <row r="9" spans="1:37" s="2" customFormat="1" ht="15" customHeight="1" x14ac:dyDescent="0.3">
      <c r="A9" s="1" t="s">
        <v>10</v>
      </c>
      <c r="B9" s="1" t="s">
        <v>1</v>
      </c>
      <c r="C9" s="1" t="s">
        <v>2</v>
      </c>
      <c r="D9" s="1" t="s">
        <v>3</v>
      </c>
      <c r="E9" s="8">
        <v>5.4490299999999996</v>
      </c>
      <c r="F9" s="7">
        <v>33.956069999999997</v>
      </c>
      <c r="G9" s="15">
        <v>0.45267000000000002</v>
      </c>
      <c r="H9" s="7">
        <v>30.429400000000001</v>
      </c>
      <c r="I9" s="8">
        <v>6.6947700000000001</v>
      </c>
      <c r="J9" s="8">
        <v>2.9308900000000002</v>
      </c>
      <c r="K9" s="8">
        <v>3.1232500000000001</v>
      </c>
      <c r="L9" s="7">
        <v>73.065269999999998</v>
      </c>
      <c r="M9" s="8">
        <v>23.495239999999999</v>
      </c>
      <c r="N9" s="7">
        <v>324.53564</v>
      </c>
      <c r="O9" s="8">
        <v>4.9847400000000004</v>
      </c>
      <c r="P9" s="15">
        <v>1.6095699999999999</v>
      </c>
      <c r="Q9" s="12">
        <v>45778.3</v>
      </c>
      <c r="R9" s="8">
        <v>8.5647099999999998</v>
      </c>
      <c r="S9" s="7">
        <v>166.57285999999999</v>
      </c>
      <c r="T9" s="7">
        <v>89.098749999999995</v>
      </c>
      <c r="U9" s="15">
        <v>0.62102999999999997</v>
      </c>
      <c r="V9" s="8">
        <v>14.776630000000001</v>
      </c>
      <c r="W9" s="7">
        <v>206.41</v>
      </c>
      <c r="X9" s="15">
        <v>0.98572000000000004</v>
      </c>
      <c r="Y9" s="15">
        <v>0.93818000000000001</v>
      </c>
      <c r="Z9" s="8">
        <v>8.8526799999999994</v>
      </c>
      <c r="AA9" s="7">
        <v>110.71513</v>
      </c>
      <c r="AB9" s="7">
        <v>208.328</v>
      </c>
      <c r="AC9" s="12">
        <v>86675.6</v>
      </c>
      <c r="AD9" s="12">
        <v>617.96600000000001</v>
      </c>
      <c r="AE9" s="12">
        <v>11158.7</v>
      </c>
      <c r="AF9" s="8">
        <v>5.0690799999999996</v>
      </c>
      <c r="AG9" s="12">
        <v>19215.7</v>
      </c>
      <c r="AH9" s="12">
        <v>849.053</v>
      </c>
      <c r="AI9" s="12">
        <v>13915.6</v>
      </c>
      <c r="AJ9" s="12">
        <v>5490.9</v>
      </c>
      <c r="AK9" s="7">
        <v>121.7313</v>
      </c>
    </row>
    <row r="10" spans="1:37" s="2" customFormat="1" ht="15" customHeight="1" x14ac:dyDescent="0.3">
      <c r="A10" s="1" t="s">
        <v>11</v>
      </c>
      <c r="B10" s="1" t="s">
        <v>1</v>
      </c>
      <c r="C10" s="1" t="s">
        <v>2</v>
      </c>
      <c r="D10" s="1" t="s">
        <v>3</v>
      </c>
      <c r="E10" s="8">
        <v>5.3750099999999996</v>
      </c>
      <c r="F10" s="7">
        <v>34.638399999999997</v>
      </c>
      <c r="G10" s="15">
        <v>0.42380000000000001</v>
      </c>
      <c r="H10" s="7">
        <v>31.863849999999999</v>
      </c>
      <c r="I10" s="8">
        <v>6.4508099999999997</v>
      </c>
      <c r="J10" s="8">
        <v>2.2216999999999998</v>
      </c>
      <c r="K10" s="8">
        <v>2.9763000000000002</v>
      </c>
      <c r="L10" s="7">
        <v>70.870249999999999</v>
      </c>
      <c r="M10" s="8">
        <v>17.855460000000001</v>
      </c>
      <c r="N10" s="7">
        <v>315.63216999999997</v>
      </c>
      <c r="O10" s="8">
        <v>5.0079599999999997</v>
      </c>
      <c r="P10" s="15">
        <v>1.57606</v>
      </c>
      <c r="Q10" s="12">
        <v>46152.5</v>
      </c>
      <c r="R10" s="8">
        <v>8.4101400000000002</v>
      </c>
      <c r="S10" s="7">
        <v>145.75812999999999</v>
      </c>
      <c r="T10" s="7">
        <v>89.121350000000007</v>
      </c>
      <c r="U10" s="15">
        <v>0.56564999999999999</v>
      </c>
      <c r="V10" s="8">
        <v>14.70303</v>
      </c>
      <c r="W10" s="7">
        <v>184.9</v>
      </c>
      <c r="X10" s="15">
        <v>0.91708000000000001</v>
      </c>
      <c r="Y10" s="15">
        <v>0.83020000000000005</v>
      </c>
      <c r="Z10" s="8">
        <v>8.2489799999999995</v>
      </c>
      <c r="AA10" s="7">
        <v>123.37533999999999</v>
      </c>
      <c r="AB10" s="7">
        <v>180.40899999999999</v>
      </c>
      <c r="AC10" s="12">
        <v>92349.7</v>
      </c>
      <c r="AD10" s="12">
        <v>600.82799999999997</v>
      </c>
      <c r="AE10" s="12">
        <v>11892.7</v>
      </c>
      <c r="AF10" s="8">
        <v>5.3109299999999999</v>
      </c>
      <c r="AG10" s="12">
        <v>18812.5</v>
      </c>
      <c r="AH10" s="12">
        <v>644.202</v>
      </c>
      <c r="AI10" s="12">
        <v>13714.7</v>
      </c>
      <c r="AJ10" s="12">
        <v>4716.91</v>
      </c>
      <c r="AK10" s="7">
        <v>122.6174</v>
      </c>
    </row>
    <row r="11" spans="1:37" s="2" customFormat="1" ht="15" customHeight="1" x14ac:dyDescent="0.3">
      <c r="A11" s="1" t="s">
        <v>12</v>
      </c>
      <c r="B11" s="1" t="s">
        <v>1</v>
      </c>
      <c r="C11" s="1" t="s">
        <v>2</v>
      </c>
      <c r="D11" s="1" t="s">
        <v>3</v>
      </c>
      <c r="E11" s="8">
        <v>7.1560600000000001</v>
      </c>
      <c r="F11" s="7">
        <v>35.987850000000002</v>
      </c>
      <c r="G11" s="15">
        <v>0.43519000000000002</v>
      </c>
      <c r="H11" s="7">
        <v>32.449350000000003</v>
      </c>
      <c r="I11" s="8">
        <v>6.9390200000000002</v>
      </c>
      <c r="J11" s="8">
        <v>2.4209000000000001</v>
      </c>
      <c r="K11" s="8">
        <v>3.1325799999999999</v>
      </c>
      <c r="L11" s="7">
        <v>74.047070000000005</v>
      </c>
      <c r="M11" s="8">
        <v>23.252230000000001</v>
      </c>
      <c r="N11" s="7">
        <v>327.18966999999998</v>
      </c>
      <c r="O11" s="8">
        <v>5.15639</v>
      </c>
      <c r="P11" s="15">
        <v>1.6588700000000001</v>
      </c>
      <c r="Q11" s="12">
        <v>48765.8</v>
      </c>
      <c r="R11" s="8">
        <v>8.6536299999999997</v>
      </c>
      <c r="S11" s="7">
        <v>169.75908999999999</v>
      </c>
      <c r="T11" s="7">
        <v>84.947329999999994</v>
      </c>
      <c r="U11" s="15">
        <v>0.63819000000000004</v>
      </c>
      <c r="V11" s="8">
        <v>15.06986</v>
      </c>
      <c r="W11" s="7">
        <v>156.94999999999999</v>
      </c>
      <c r="X11" s="15">
        <v>0.94837000000000005</v>
      </c>
      <c r="Y11" s="15">
        <v>0.92922000000000005</v>
      </c>
      <c r="Z11" s="8">
        <v>8.3242399999999996</v>
      </c>
      <c r="AA11" s="7">
        <v>128.11615</v>
      </c>
      <c r="AB11" s="7">
        <v>204.887</v>
      </c>
      <c r="AC11" s="12">
        <v>86992</v>
      </c>
      <c r="AD11" s="12">
        <v>701.21400000000006</v>
      </c>
      <c r="AE11" s="12">
        <v>14689</v>
      </c>
      <c r="AF11" s="8">
        <v>5.1434899999999999</v>
      </c>
      <c r="AG11" s="12">
        <v>20669.599999999999</v>
      </c>
      <c r="AH11" s="12">
        <v>661.16</v>
      </c>
      <c r="AI11" s="12">
        <v>13443.7</v>
      </c>
      <c r="AJ11" s="12">
        <v>4610.2</v>
      </c>
      <c r="AK11" s="7">
        <v>128.209</v>
      </c>
    </row>
    <row r="12" spans="1:37" s="2" customFormat="1" ht="15" customHeight="1" x14ac:dyDescent="0.3">
      <c r="A12" s="1" t="s">
        <v>13</v>
      </c>
      <c r="B12" s="1" t="s">
        <v>1</v>
      </c>
      <c r="C12" s="1" t="s">
        <v>2</v>
      </c>
      <c r="D12" s="1" t="s">
        <v>3</v>
      </c>
      <c r="E12" s="8">
        <v>9.7107100000000006</v>
      </c>
      <c r="F12" s="7">
        <v>32.864829999999998</v>
      </c>
      <c r="G12" s="15">
        <v>0.40849000000000002</v>
      </c>
      <c r="H12" s="7">
        <v>29.585650000000001</v>
      </c>
      <c r="I12" s="8">
        <v>6.5103799999999996</v>
      </c>
      <c r="J12" s="8">
        <v>2.2638199999999999</v>
      </c>
      <c r="K12" s="8">
        <v>3.0972</v>
      </c>
      <c r="L12" s="7">
        <v>68.697860000000006</v>
      </c>
      <c r="M12" s="8">
        <v>26.670089999999998</v>
      </c>
      <c r="N12" s="7">
        <v>346.24450999999999</v>
      </c>
      <c r="O12" s="8">
        <v>4.72532</v>
      </c>
      <c r="P12" s="15">
        <v>1.54111</v>
      </c>
      <c r="Q12" s="12">
        <v>46886.1</v>
      </c>
      <c r="R12" s="8">
        <v>10.00464</v>
      </c>
      <c r="S12" s="7">
        <v>125.79231</v>
      </c>
      <c r="T12" s="7">
        <v>82.229240000000004</v>
      </c>
      <c r="U12" s="15">
        <v>0.56852999999999998</v>
      </c>
      <c r="V12" s="8">
        <v>14.20787</v>
      </c>
      <c r="W12" s="7">
        <v>260.77999999999997</v>
      </c>
      <c r="X12" s="15">
        <v>0.91685000000000005</v>
      </c>
      <c r="Y12" s="15">
        <v>0.85768</v>
      </c>
      <c r="Z12" s="8">
        <v>7.7012499999999999</v>
      </c>
      <c r="AA12" s="7">
        <v>111.45155</v>
      </c>
      <c r="AB12" s="7">
        <v>247.435</v>
      </c>
      <c r="AC12" s="12">
        <v>85054.2</v>
      </c>
      <c r="AD12" s="12">
        <v>612.80499999999995</v>
      </c>
      <c r="AE12" s="12">
        <v>15619.8</v>
      </c>
      <c r="AF12" s="8">
        <v>4.9510399999999999</v>
      </c>
      <c r="AG12" s="12">
        <v>20884.7</v>
      </c>
      <c r="AH12" s="12">
        <v>1133.3810000000001</v>
      </c>
      <c r="AI12" s="12">
        <v>14406.3</v>
      </c>
      <c r="AJ12" s="12">
        <v>5058.96</v>
      </c>
      <c r="AK12" s="7">
        <v>126.00190000000001</v>
      </c>
    </row>
    <row r="13" spans="1:37" s="2" customFormat="1" ht="15" customHeight="1" x14ac:dyDescent="0.3">
      <c r="A13" s="1" t="s">
        <v>14</v>
      </c>
      <c r="B13" s="1" t="s">
        <v>1</v>
      </c>
      <c r="C13" s="1" t="s">
        <v>2</v>
      </c>
      <c r="D13" s="1" t="s">
        <v>3</v>
      </c>
      <c r="E13" s="8">
        <v>3.7503700000000002</v>
      </c>
      <c r="F13" s="7">
        <v>29.637429999999998</v>
      </c>
      <c r="G13" s="15">
        <v>0.38167000000000001</v>
      </c>
      <c r="H13" s="7">
        <v>26.716650000000001</v>
      </c>
      <c r="I13" s="8">
        <v>5.5183499999999999</v>
      </c>
      <c r="J13" s="8">
        <v>2.21834</v>
      </c>
      <c r="K13" s="8">
        <v>2.6774100000000001</v>
      </c>
      <c r="L13" s="7">
        <v>61.507100000000001</v>
      </c>
      <c r="M13" s="8">
        <v>14.86631</v>
      </c>
      <c r="N13" s="7">
        <v>351.79288000000003</v>
      </c>
      <c r="O13" s="8">
        <v>3.3811900000000001</v>
      </c>
      <c r="P13" s="15">
        <v>1.3386199999999999</v>
      </c>
      <c r="Q13" s="12">
        <v>32759.3</v>
      </c>
      <c r="R13" s="8">
        <v>11.52576</v>
      </c>
      <c r="S13" s="7">
        <v>83.283569999999997</v>
      </c>
      <c r="T13" s="7">
        <v>79.270359999999997</v>
      </c>
      <c r="U13" s="15">
        <v>0.43768000000000001</v>
      </c>
      <c r="V13" s="8">
        <v>10.93979</v>
      </c>
      <c r="W13" s="7">
        <v>267.81</v>
      </c>
      <c r="X13" s="15">
        <v>0.94560999999999995</v>
      </c>
      <c r="Y13" s="15">
        <v>0.66818</v>
      </c>
      <c r="Z13" s="8">
        <v>6.6381800000000002</v>
      </c>
      <c r="AA13" s="7">
        <v>91.996279999999999</v>
      </c>
      <c r="AB13" s="7">
        <v>257.93299999999999</v>
      </c>
      <c r="AC13" s="12">
        <v>74270.600000000006</v>
      </c>
      <c r="AD13" s="12">
        <v>685.55499999999995</v>
      </c>
      <c r="AE13" s="12">
        <v>12118.2</v>
      </c>
      <c r="AF13" s="8">
        <v>3.9841199999999999</v>
      </c>
      <c r="AG13" s="12">
        <v>18428.8</v>
      </c>
      <c r="AH13" s="12">
        <v>557.78599999999994</v>
      </c>
      <c r="AI13" s="12">
        <v>15541.2</v>
      </c>
      <c r="AJ13" s="12">
        <v>4691.04</v>
      </c>
      <c r="AK13" s="7">
        <v>92.416399999999996</v>
      </c>
    </row>
    <row r="14" spans="1:37" s="2" customFormat="1" ht="15" customHeight="1" x14ac:dyDescent="0.3">
      <c r="A14" s="1" t="s">
        <v>15</v>
      </c>
      <c r="B14" s="1" t="s">
        <v>1</v>
      </c>
      <c r="C14" s="1" t="s">
        <v>2</v>
      </c>
      <c r="D14" s="1" t="s">
        <v>3</v>
      </c>
      <c r="E14" s="8">
        <v>4.66</v>
      </c>
      <c r="F14" s="7">
        <v>31.11617</v>
      </c>
      <c r="G14" s="15">
        <v>0.38400000000000001</v>
      </c>
      <c r="H14" s="7">
        <v>28.812740000000002</v>
      </c>
      <c r="I14" s="8">
        <v>5.7961099999999997</v>
      </c>
      <c r="J14" s="8">
        <v>2.4436300000000002</v>
      </c>
      <c r="K14" s="8">
        <v>2.8104100000000001</v>
      </c>
      <c r="L14" s="7">
        <v>63.158499999999997</v>
      </c>
      <c r="M14" s="8">
        <v>14.810689999999999</v>
      </c>
      <c r="N14" s="7">
        <v>338.86029000000002</v>
      </c>
      <c r="O14" s="8">
        <v>3.95519</v>
      </c>
      <c r="P14" s="15">
        <v>1.41465</v>
      </c>
      <c r="Q14" s="12">
        <v>39834</v>
      </c>
      <c r="R14" s="8">
        <v>10.660299999999999</v>
      </c>
      <c r="S14" s="7">
        <v>102.91907999999999</v>
      </c>
      <c r="T14" s="7">
        <v>79.861879999999999</v>
      </c>
      <c r="U14" s="15">
        <v>0.57587999999999995</v>
      </c>
      <c r="V14" s="8">
        <v>12.328709999999999</v>
      </c>
      <c r="W14" s="7">
        <v>252.59</v>
      </c>
      <c r="X14" s="15">
        <v>0.88148000000000004</v>
      </c>
      <c r="Y14" s="15">
        <v>0.79056000000000004</v>
      </c>
      <c r="Z14" s="8">
        <v>7.4287799999999997</v>
      </c>
      <c r="AA14" s="7">
        <v>96.52843</v>
      </c>
      <c r="AB14" s="7">
        <v>251.017</v>
      </c>
      <c r="AC14" s="12">
        <v>81707.5</v>
      </c>
      <c r="AD14" s="12">
        <v>541.04999999999995</v>
      </c>
      <c r="AE14" s="12">
        <v>10954.4</v>
      </c>
      <c r="AF14" s="8">
        <v>4.4413200000000002</v>
      </c>
      <c r="AG14" s="12">
        <v>18964.5</v>
      </c>
      <c r="AH14" s="12">
        <v>478.76600000000002</v>
      </c>
      <c r="AI14" s="12">
        <v>14662.3</v>
      </c>
      <c r="AJ14" s="12">
        <v>5247.16</v>
      </c>
      <c r="AK14" s="7">
        <v>110.0564</v>
      </c>
    </row>
    <row r="15" spans="1:37" s="2" customFormat="1" ht="15" customHeight="1" x14ac:dyDescent="0.3">
      <c r="A15" s="1" t="s">
        <v>16</v>
      </c>
      <c r="B15" s="1" t="s">
        <v>1</v>
      </c>
      <c r="C15" s="1" t="s">
        <v>2</v>
      </c>
      <c r="D15" s="1" t="s">
        <v>3</v>
      </c>
      <c r="E15" s="8">
        <v>6.2191799999999997</v>
      </c>
      <c r="F15" s="7">
        <v>32.49248</v>
      </c>
      <c r="G15" s="15">
        <v>0.40383999999999998</v>
      </c>
      <c r="H15" s="7">
        <v>30.068719999999999</v>
      </c>
      <c r="I15" s="8">
        <v>6.38591</v>
      </c>
      <c r="J15" s="8">
        <v>2.41439</v>
      </c>
      <c r="K15" s="8">
        <v>3.0397699999999999</v>
      </c>
      <c r="L15" s="7">
        <v>67.004469999999998</v>
      </c>
      <c r="M15" s="8">
        <v>18.49887</v>
      </c>
      <c r="N15" s="7">
        <v>349.33258000000001</v>
      </c>
      <c r="O15" s="8">
        <v>4.7667099999999998</v>
      </c>
      <c r="P15" s="15">
        <v>1.5442</v>
      </c>
      <c r="Q15" s="12">
        <v>45724.800000000003</v>
      </c>
      <c r="R15" s="8">
        <v>8.7562999999999995</v>
      </c>
      <c r="S15" s="7">
        <v>121.30800000000001</v>
      </c>
      <c r="T15" s="7">
        <v>83.284700000000001</v>
      </c>
      <c r="U15" s="15">
        <v>0.46684999999999999</v>
      </c>
      <c r="V15" s="8">
        <v>13.963139999999999</v>
      </c>
      <c r="W15" s="7">
        <v>319.55</v>
      </c>
      <c r="X15" s="15">
        <v>0.92281999999999997</v>
      </c>
      <c r="Y15" s="15">
        <v>0.93998999999999999</v>
      </c>
      <c r="Z15" s="8">
        <v>8.2510100000000008</v>
      </c>
      <c r="AA15" s="7">
        <v>93.947140000000005</v>
      </c>
      <c r="AB15" s="7">
        <v>214.97300000000001</v>
      </c>
      <c r="AC15" s="12">
        <v>85282.6</v>
      </c>
      <c r="AD15" s="12">
        <v>794.53399999999999</v>
      </c>
      <c r="AE15" s="12">
        <v>11287.1</v>
      </c>
      <c r="AF15" s="8">
        <v>5.1875600000000004</v>
      </c>
      <c r="AG15" s="12">
        <v>20106.099999999999</v>
      </c>
      <c r="AH15" s="12">
        <v>750.23500000000001</v>
      </c>
      <c r="AI15" s="12">
        <v>13468.4</v>
      </c>
      <c r="AJ15" s="12">
        <v>4680.79</v>
      </c>
      <c r="AK15" s="7">
        <v>119.2441</v>
      </c>
    </row>
    <row r="16" spans="1:37" s="2" customFormat="1" ht="15" customHeight="1" x14ac:dyDescent="0.3">
      <c r="A16" s="1" t="s">
        <v>17</v>
      </c>
      <c r="B16" s="1" t="s">
        <v>1</v>
      </c>
      <c r="C16" s="1" t="s">
        <v>2</v>
      </c>
      <c r="D16" s="1" t="s">
        <v>3</v>
      </c>
      <c r="E16" s="8">
        <v>8.04847</v>
      </c>
      <c r="F16" s="7">
        <v>33.369370000000004</v>
      </c>
      <c r="G16" s="15">
        <v>0.42201</v>
      </c>
      <c r="H16" s="7">
        <v>31.121559999999999</v>
      </c>
      <c r="I16" s="8">
        <v>6.33988</v>
      </c>
      <c r="J16" s="8">
        <v>2.8483800000000001</v>
      </c>
      <c r="K16" s="8">
        <v>2.7503700000000002</v>
      </c>
      <c r="L16" s="7">
        <v>69.464449999999999</v>
      </c>
      <c r="M16" s="8">
        <v>19.800850000000001</v>
      </c>
      <c r="N16" s="7">
        <v>355.98102</v>
      </c>
      <c r="O16" s="8">
        <v>5.0522</v>
      </c>
      <c r="P16" s="15">
        <v>1.5225599999999999</v>
      </c>
      <c r="Q16" s="12">
        <v>45860.1</v>
      </c>
      <c r="R16" s="8">
        <v>8.69693</v>
      </c>
      <c r="S16" s="7">
        <v>180.45662999999999</v>
      </c>
      <c r="T16" s="7">
        <v>81.191079999999999</v>
      </c>
      <c r="U16" s="15">
        <v>0.65332000000000001</v>
      </c>
      <c r="V16" s="8">
        <v>13.711650000000001</v>
      </c>
      <c r="W16" s="7">
        <v>255.46</v>
      </c>
      <c r="X16" s="15">
        <v>0.86045000000000005</v>
      </c>
      <c r="Y16" s="15">
        <v>0.77642999999999995</v>
      </c>
      <c r="Z16" s="8">
        <v>8.0955600000000008</v>
      </c>
      <c r="AA16" s="7">
        <v>90.63776</v>
      </c>
      <c r="AB16" s="7">
        <v>226.58799999999999</v>
      </c>
      <c r="AC16" s="12">
        <v>87640.3</v>
      </c>
      <c r="AD16" s="12">
        <v>560.48800000000006</v>
      </c>
      <c r="AE16" s="12">
        <v>12057</v>
      </c>
      <c r="AF16" s="8">
        <v>5.2846799999999998</v>
      </c>
      <c r="AG16" s="12">
        <v>20553.8</v>
      </c>
      <c r="AH16" s="12">
        <v>914.44</v>
      </c>
      <c r="AI16" s="12">
        <v>13983.9</v>
      </c>
      <c r="AJ16" s="12">
        <v>4091.74</v>
      </c>
      <c r="AK16" s="7">
        <v>118.61879999999999</v>
      </c>
    </row>
    <row r="17" spans="1:37" s="2" customFormat="1" ht="15" customHeight="1" x14ac:dyDescent="0.3">
      <c r="A17" s="1" t="s">
        <v>18</v>
      </c>
      <c r="B17" s="1" t="s">
        <v>1</v>
      </c>
      <c r="C17" s="1" t="s">
        <v>2</v>
      </c>
      <c r="D17" s="1" t="s">
        <v>3</v>
      </c>
      <c r="E17" s="8">
        <v>6.4164000000000003</v>
      </c>
      <c r="F17" s="7">
        <v>30.964939999999999</v>
      </c>
      <c r="G17" s="15">
        <v>0.37164000000000003</v>
      </c>
      <c r="H17" s="7">
        <v>28.08709</v>
      </c>
      <c r="I17" s="8">
        <v>6.0453900000000003</v>
      </c>
      <c r="J17" s="8">
        <v>1.69032</v>
      </c>
      <c r="K17" s="8">
        <v>2.7167699999999999</v>
      </c>
      <c r="L17" s="7">
        <v>63.544820000000001</v>
      </c>
      <c r="M17" s="8">
        <v>14.5892</v>
      </c>
      <c r="N17" s="7">
        <v>365.96764999999999</v>
      </c>
      <c r="O17" s="8">
        <v>4.5710699999999997</v>
      </c>
      <c r="P17" s="15">
        <v>1.46793</v>
      </c>
      <c r="Q17" s="12">
        <v>42376.4</v>
      </c>
      <c r="R17" s="8">
        <v>8.83127</v>
      </c>
      <c r="S17" s="7">
        <v>149.31966</v>
      </c>
      <c r="T17" s="7">
        <v>78.025890000000004</v>
      </c>
      <c r="U17" s="15">
        <v>0.57418000000000002</v>
      </c>
      <c r="V17" s="8">
        <v>13.37637</v>
      </c>
      <c r="W17" s="7">
        <v>212.65</v>
      </c>
      <c r="X17" s="15">
        <v>0.87905999999999995</v>
      </c>
      <c r="Y17" s="15">
        <v>0.81799999999999995</v>
      </c>
      <c r="Z17" s="8">
        <v>7.5701900000000002</v>
      </c>
      <c r="AA17" s="7">
        <v>102.84327999999999</v>
      </c>
      <c r="AB17" s="7">
        <v>227.083</v>
      </c>
      <c r="AC17" s="12">
        <v>81765.8</v>
      </c>
      <c r="AD17" s="12">
        <v>610.59</v>
      </c>
      <c r="AE17" s="12">
        <v>11820.8</v>
      </c>
      <c r="AF17" s="8">
        <v>4.7936100000000001</v>
      </c>
      <c r="AG17" s="12">
        <v>19197.8</v>
      </c>
      <c r="AH17" s="12">
        <v>499.09500000000003</v>
      </c>
      <c r="AI17" s="12">
        <v>14333.7</v>
      </c>
      <c r="AJ17" s="12">
        <v>4904.18</v>
      </c>
      <c r="AK17" s="7">
        <v>106.3775</v>
      </c>
    </row>
    <row r="18" spans="1:37" s="2" customFormat="1" ht="15" customHeight="1" x14ac:dyDescent="0.3">
      <c r="A18" s="1" t="s">
        <v>19</v>
      </c>
      <c r="B18" s="1" t="s">
        <v>1</v>
      </c>
      <c r="C18" s="1" t="s">
        <v>2</v>
      </c>
      <c r="D18" s="1" t="s">
        <v>3</v>
      </c>
      <c r="E18" s="8">
        <v>5.8717699999999997</v>
      </c>
      <c r="F18" s="7">
        <v>31.28472</v>
      </c>
      <c r="G18" s="15">
        <v>0.40145999999999998</v>
      </c>
      <c r="H18" s="7">
        <v>26.675730000000001</v>
      </c>
      <c r="I18" s="8">
        <v>5.9890100000000004</v>
      </c>
      <c r="J18" s="8">
        <v>1.76766</v>
      </c>
      <c r="K18" s="8">
        <v>2.84632</v>
      </c>
      <c r="L18" s="7">
        <v>64.334109999999995</v>
      </c>
      <c r="M18" s="8">
        <v>16.197320000000001</v>
      </c>
      <c r="N18" s="7">
        <v>426.45737000000003</v>
      </c>
      <c r="O18" s="8">
        <v>4.2216100000000001</v>
      </c>
      <c r="P18" s="15">
        <v>1.4480999999999999</v>
      </c>
      <c r="Q18" s="12">
        <v>42162.9</v>
      </c>
      <c r="R18" s="8">
        <v>12.642609999999999</v>
      </c>
      <c r="S18" s="7">
        <v>94.363039999999998</v>
      </c>
      <c r="T18" s="7">
        <v>78.731710000000007</v>
      </c>
      <c r="U18" s="15">
        <v>0.56567000000000001</v>
      </c>
      <c r="V18" s="8">
        <v>12.65207</v>
      </c>
      <c r="W18" s="7">
        <v>282.89999999999998</v>
      </c>
      <c r="X18" s="15">
        <v>0.87622</v>
      </c>
      <c r="Y18" s="15">
        <v>0.82133</v>
      </c>
      <c r="Z18" s="8">
        <v>7.1920299999999999</v>
      </c>
      <c r="AA18" s="7">
        <v>85.684020000000004</v>
      </c>
      <c r="AB18" s="7">
        <v>292.25799999999998</v>
      </c>
      <c r="AC18" s="12">
        <v>79059.8</v>
      </c>
      <c r="AD18" s="12">
        <v>706.33100000000002</v>
      </c>
      <c r="AE18" s="12">
        <v>11431.1</v>
      </c>
      <c r="AF18" s="8">
        <v>4.6789300000000003</v>
      </c>
      <c r="AG18" s="12">
        <v>18692.5</v>
      </c>
      <c r="AH18" s="12">
        <v>475.20600000000002</v>
      </c>
      <c r="AI18" s="12">
        <v>15033.1</v>
      </c>
      <c r="AJ18" s="12">
        <v>4489.8900000000003</v>
      </c>
      <c r="AK18" s="7">
        <v>120.76349999999999</v>
      </c>
    </row>
    <row r="19" spans="1:37" s="2" customFormat="1" ht="15" customHeight="1" x14ac:dyDescent="0.3">
      <c r="A19" s="1" t="s">
        <v>20</v>
      </c>
      <c r="B19" s="1" t="s">
        <v>1</v>
      </c>
      <c r="C19" s="1" t="s">
        <v>21</v>
      </c>
      <c r="D19" s="1" t="s">
        <v>3</v>
      </c>
      <c r="E19" s="8">
        <v>20.305099999999999</v>
      </c>
      <c r="F19" s="7">
        <v>25.738189999999999</v>
      </c>
      <c r="G19" s="15">
        <v>0.46023999999999998</v>
      </c>
      <c r="H19" s="7">
        <v>23.204910000000002</v>
      </c>
      <c r="I19" s="8">
        <v>5.4560500000000003</v>
      </c>
      <c r="J19" s="8">
        <v>5.274</v>
      </c>
      <c r="K19" s="8">
        <v>2.9210500000000001</v>
      </c>
      <c r="L19" s="7">
        <v>46.724980000000002</v>
      </c>
      <c r="M19" s="8">
        <v>20.333760000000002</v>
      </c>
      <c r="N19" s="7">
        <v>195.55860999999999</v>
      </c>
      <c r="O19" s="8">
        <v>7.9588900000000002</v>
      </c>
      <c r="P19" s="15">
        <v>1.26854</v>
      </c>
      <c r="Q19" s="12">
        <v>33694.9</v>
      </c>
      <c r="R19" s="8">
        <v>6.1332599999999999</v>
      </c>
      <c r="S19" s="7">
        <v>80.285169999999994</v>
      </c>
      <c r="T19" s="7">
        <v>114.93810000000001</v>
      </c>
      <c r="U19" s="15">
        <v>0.91513</v>
      </c>
      <c r="V19" s="8">
        <v>19.371490000000001</v>
      </c>
      <c r="W19" s="7">
        <v>0</v>
      </c>
      <c r="X19" s="15">
        <v>1.16143</v>
      </c>
      <c r="Y19" s="15">
        <v>0.70140999999999998</v>
      </c>
      <c r="Z19" s="8">
        <v>10.978109999999999</v>
      </c>
      <c r="AA19" s="7">
        <v>76.083309999999997</v>
      </c>
      <c r="AB19" s="7">
        <v>210.87299999999999</v>
      </c>
      <c r="AC19" s="12">
        <v>105337.3</v>
      </c>
      <c r="AD19" s="12">
        <v>482.83699999999999</v>
      </c>
      <c r="AE19" s="12">
        <v>1743</v>
      </c>
      <c r="AF19" s="8">
        <v>4.8733700000000004</v>
      </c>
      <c r="AG19" s="12">
        <v>21153.9</v>
      </c>
      <c r="AH19" s="12">
        <v>387.05799999999999</v>
      </c>
      <c r="AI19" s="12">
        <v>3287.3</v>
      </c>
      <c r="AJ19" s="12">
        <v>6459.12</v>
      </c>
      <c r="AK19" s="7">
        <v>165.6497</v>
      </c>
    </row>
    <row r="20" spans="1:37" s="2" customFormat="1" ht="15" customHeight="1" x14ac:dyDescent="0.3">
      <c r="A20" s="1" t="s">
        <v>22</v>
      </c>
      <c r="B20" s="1" t="s">
        <v>1</v>
      </c>
      <c r="C20" s="1" t="s">
        <v>21</v>
      </c>
      <c r="D20" s="1" t="s">
        <v>3</v>
      </c>
      <c r="E20" s="8">
        <v>25.881609999999998</v>
      </c>
      <c r="F20" s="7">
        <v>15.680289999999999</v>
      </c>
      <c r="G20" s="15">
        <v>0.39857999999999999</v>
      </c>
      <c r="H20" s="7">
        <v>10.83963</v>
      </c>
      <c r="I20" s="8">
        <v>3.1473399999999998</v>
      </c>
      <c r="J20" s="8">
        <v>6.15672</v>
      </c>
      <c r="K20" s="8">
        <v>2.2457500000000001</v>
      </c>
      <c r="L20" s="7">
        <v>25.826809999999998</v>
      </c>
      <c r="M20" s="8">
        <v>5.3191100000000002</v>
      </c>
      <c r="N20" s="7">
        <v>164.37943000000001</v>
      </c>
      <c r="O20" s="8">
        <v>6.73299</v>
      </c>
      <c r="P20" s="15">
        <v>0.67496999999999996</v>
      </c>
      <c r="Q20" s="12">
        <v>140794.6</v>
      </c>
      <c r="R20" s="8">
        <v>6.5386100000000003</v>
      </c>
      <c r="S20" s="7">
        <v>0</v>
      </c>
      <c r="T20" s="7">
        <v>97.976600000000005</v>
      </c>
      <c r="U20" s="15">
        <v>0.80213999999999996</v>
      </c>
      <c r="V20" s="8">
        <v>17.504740000000002</v>
      </c>
      <c r="W20" s="7">
        <v>0</v>
      </c>
      <c r="X20" s="15">
        <v>0.99677000000000004</v>
      </c>
      <c r="Y20" s="15">
        <v>0.41371000000000002</v>
      </c>
      <c r="Z20" s="8">
        <v>9.5308600000000006</v>
      </c>
      <c r="AA20" s="7">
        <v>50.37218</v>
      </c>
      <c r="AB20" s="7">
        <v>157.184</v>
      </c>
      <c r="AC20" s="12">
        <v>83265.5</v>
      </c>
      <c r="AD20" s="12">
        <v>416.62799999999999</v>
      </c>
      <c r="AE20" s="12">
        <v>1671.2</v>
      </c>
      <c r="AF20" s="8">
        <v>3.4824700000000002</v>
      </c>
      <c r="AG20" s="12">
        <v>16481.5</v>
      </c>
      <c r="AH20" s="12">
        <v>132.387</v>
      </c>
      <c r="AI20" s="12">
        <v>1256.5999999999999</v>
      </c>
      <c r="AJ20" s="12">
        <v>6219.43</v>
      </c>
      <c r="AK20" s="7">
        <v>149.81989999999999</v>
      </c>
    </row>
    <row r="21" spans="1:37" s="2" customFormat="1" ht="15" customHeight="1" x14ac:dyDescent="0.3">
      <c r="A21" s="1" t="s">
        <v>23</v>
      </c>
      <c r="B21" s="1" t="s">
        <v>1</v>
      </c>
      <c r="C21" s="1" t="s">
        <v>21</v>
      </c>
      <c r="D21" s="1" t="s">
        <v>3</v>
      </c>
      <c r="E21" s="8">
        <v>6.6740899999999996</v>
      </c>
      <c r="F21" s="7">
        <v>22.830549999999999</v>
      </c>
      <c r="G21" s="15">
        <v>0.42505999999999999</v>
      </c>
      <c r="H21" s="7">
        <v>16.177019999999999</v>
      </c>
      <c r="I21" s="8">
        <v>3.9665599999999999</v>
      </c>
      <c r="J21" s="8">
        <v>3.5607899999999999</v>
      </c>
      <c r="K21" s="8">
        <v>2.8908299999999998</v>
      </c>
      <c r="L21" s="7">
        <v>37.59995</v>
      </c>
      <c r="M21" s="8">
        <v>4.0578000000000003</v>
      </c>
      <c r="N21" s="7">
        <v>173.15509</v>
      </c>
      <c r="O21" s="8">
        <v>8.2921800000000001</v>
      </c>
      <c r="P21" s="15">
        <v>0.96311000000000002</v>
      </c>
      <c r="Q21" s="12">
        <v>28370.799999999999</v>
      </c>
      <c r="R21" s="8">
        <v>7.2811700000000004</v>
      </c>
      <c r="S21" s="7">
        <v>0</v>
      </c>
      <c r="T21" s="7">
        <v>119.65754</v>
      </c>
      <c r="U21" s="15">
        <v>0.77661999999999998</v>
      </c>
      <c r="V21" s="8">
        <v>19.616019999999999</v>
      </c>
      <c r="W21" s="7">
        <v>544.84</v>
      </c>
      <c r="X21" s="15">
        <v>1.2587900000000001</v>
      </c>
      <c r="Y21" s="15">
        <v>0.66278000000000004</v>
      </c>
      <c r="Z21" s="8">
        <v>10.222619999999999</v>
      </c>
      <c r="AA21" s="7">
        <v>65.942959999999999</v>
      </c>
      <c r="AB21" s="7">
        <v>168.95</v>
      </c>
      <c r="AC21" s="12">
        <v>101160.5</v>
      </c>
      <c r="AD21" s="12">
        <v>496.43799999999999</v>
      </c>
      <c r="AE21" s="12">
        <v>2050</v>
      </c>
      <c r="AF21" s="8">
        <v>4.4542400000000004</v>
      </c>
      <c r="AG21" s="12">
        <v>19973.400000000001</v>
      </c>
      <c r="AH21" s="12">
        <v>98.575000000000003</v>
      </c>
      <c r="AI21" s="12">
        <v>1320</v>
      </c>
      <c r="AJ21" s="12">
        <v>7359.36</v>
      </c>
      <c r="AK21" s="7">
        <v>149.59979999999999</v>
      </c>
    </row>
    <row r="22" spans="1:37" s="2" customFormat="1" ht="15" customHeight="1" x14ac:dyDescent="0.3">
      <c r="A22" s="1" t="s">
        <v>24</v>
      </c>
      <c r="B22" s="1" t="s">
        <v>1</v>
      </c>
      <c r="C22" s="1" t="s">
        <v>21</v>
      </c>
      <c r="D22" s="1" t="s">
        <v>3</v>
      </c>
      <c r="E22" s="8">
        <v>21.232690000000002</v>
      </c>
      <c r="F22" s="7">
        <v>14.38762</v>
      </c>
      <c r="G22" s="15">
        <v>0.35516999999999999</v>
      </c>
      <c r="H22" s="7">
        <v>9.8071599999999997</v>
      </c>
      <c r="I22" s="8">
        <v>2.8945599999999998</v>
      </c>
      <c r="J22" s="8">
        <v>3.89621</v>
      </c>
      <c r="K22" s="8">
        <v>2.31365</v>
      </c>
      <c r="L22" s="7">
        <v>21.091560000000001</v>
      </c>
      <c r="M22" s="8">
        <v>3.5731600000000001</v>
      </c>
      <c r="N22" s="7">
        <v>155.21312</v>
      </c>
      <c r="O22" s="8">
        <v>6.6284599999999996</v>
      </c>
      <c r="P22" s="15">
        <v>0.74839999999999995</v>
      </c>
      <c r="Q22" s="12">
        <v>110401.2</v>
      </c>
      <c r="R22" s="8">
        <v>6.0992300000000004</v>
      </c>
      <c r="S22" s="7">
        <v>0</v>
      </c>
      <c r="T22" s="7">
        <v>102.04819999999999</v>
      </c>
      <c r="U22" s="15">
        <v>0.84514999999999996</v>
      </c>
      <c r="V22" s="8">
        <v>17.438459999999999</v>
      </c>
      <c r="W22" s="7">
        <v>0</v>
      </c>
      <c r="X22" s="15">
        <v>0.96743999999999997</v>
      </c>
      <c r="Y22" s="15">
        <v>0.60202999999999995</v>
      </c>
      <c r="Z22" s="8">
        <v>9.9650200000000009</v>
      </c>
      <c r="AA22" s="7">
        <v>61.188479999999998</v>
      </c>
      <c r="AB22" s="7">
        <v>128.792</v>
      </c>
      <c r="AC22" s="12">
        <v>84604</v>
      </c>
      <c r="AD22" s="12">
        <v>438.9</v>
      </c>
      <c r="AE22" s="12">
        <v>1912.8</v>
      </c>
      <c r="AF22" s="8">
        <v>3.8270499999999998</v>
      </c>
      <c r="AG22" s="12">
        <v>16255.4</v>
      </c>
      <c r="AH22" s="12">
        <v>89.268000000000001</v>
      </c>
      <c r="AI22" s="12">
        <v>1024</v>
      </c>
      <c r="AJ22" s="12">
        <v>6029.45</v>
      </c>
      <c r="AK22" s="7">
        <v>165.98220000000001</v>
      </c>
    </row>
    <row r="23" spans="1:37" s="2" customFormat="1" ht="15" customHeight="1" x14ac:dyDescent="0.3">
      <c r="A23" s="1" t="s">
        <v>25</v>
      </c>
      <c r="B23" s="1" t="s">
        <v>1</v>
      </c>
      <c r="C23" s="1" t="s">
        <v>21</v>
      </c>
      <c r="D23" s="1" t="s">
        <v>3</v>
      </c>
      <c r="E23" s="8">
        <v>16.561</v>
      </c>
      <c r="F23" s="7">
        <v>19.379960000000001</v>
      </c>
      <c r="G23" s="15">
        <v>0.40869</v>
      </c>
      <c r="H23" s="7">
        <v>15.73348</v>
      </c>
      <c r="I23" s="8">
        <v>3.67937</v>
      </c>
      <c r="J23" s="8">
        <v>3.8881800000000002</v>
      </c>
      <c r="K23" s="8">
        <v>2.7044199999999998</v>
      </c>
      <c r="L23" s="7">
        <v>27.3537</v>
      </c>
      <c r="M23" s="8">
        <v>3.6820499999999998</v>
      </c>
      <c r="N23" s="7">
        <v>164.88971000000001</v>
      </c>
      <c r="O23" s="8">
        <v>7.0294699999999999</v>
      </c>
      <c r="P23" s="15">
        <v>0.99870999999999999</v>
      </c>
      <c r="Q23" s="12">
        <v>43731.1</v>
      </c>
      <c r="R23" s="8">
        <v>6.8028399999999998</v>
      </c>
      <c r="S23" s="7">
        <v>0</v>
      </c>
      <c r="T23" s="7">
        <v>100.62947</v>
      </c>
      <c r="U23" s="15">
        <v>0.87380999999999998</v>
      </c>
      <c r="V23" s="8">
        <v>19.287320000000001</v>
      </c>
      <c r="W23" s="7">
        <v>34.86</v>
      </c>
      <c r="X23" s="15">
        <v>1.0633699999999999</v>
      </c>
      <c r="Y23" s="15">
        <v>0.69867000000000001</v>
      </c>
      <c r="Z23" s="8">
        <v>9.9275800000000007</v>
      </c>
      <c r="AA23" s="7">
        <v>52.999369999999999</v>
      </c>
      <c r="AB23" s="7">
        <v>153.41399999999999</v>
      </c>
      <c r="AC23" s="12">
        <v>89907.3</v>
      </c>
      <c r="AD23" s="12">
        <v>503.70600000000002</v>
      </c>
      <c r="AE23" s="12">
        <v>2337.6999999999998</v>
      </c>
      <c r="AF23" s="8">
        <v>4.7232900000000004</v>
      </c>
      <c r="AG23" s="12">
        <v>17922.599999999999</v>
      </c>
      <c r="AH23" s="12">
        <v>84.233000000000004</v>
      </c>
      <c r="AI23" s="12">
        <v>904</v>
      </c>
      <c r="AJ23" s="12">
        <v>6218.42</v>
      </c>
      <c r="AK23" s="7">
        <v>149.41679999999999</v>
      </c>
    </row>
    <row r="24" spans="1:37" s="2" customFormat="1" ht="15" customHeight="1" x14ac:dyDescent="0.3">
      <c r="A24" s="1" t="s">
        <v>26</v>
      </c>
      <c r="B24" s="1" t="s">
        <v>1</v>
      </c>
      <c r="C24" s="1" t="s">
        <v>21</v>
      </c>
      <c r="D24" s="1" t="s">
        <v>3</v>
      </c>
      <c r="E24" s="8">
        <v>6.1368099999999997</v>
      </c>
      <c r="F24" s="7">
        <v>24.3566</v>
      </c>
      <c r="G24" s="15">
        <v>0.46888000000000002</v>
      </c>
      <c r="H24" s="7">
        <v>19.285879999999999</v>
      </c>
      <c r="I24" s="8">
        <v>4.5197900000000004</v>
      </c>
      <c r="J24" s="8">
        <v>3.8313899999999999</v>
      </c>
      <c r="K24" s="8">
        <v>3.0009800000000002</v>
      </c>
      <c r="L24" s="7">
        <v>35.88147</v>
      </c>
      <c r="M24" s="8">
        <v>5.1440299999999999</v>
      </c>
      <c r="N24" s="7">
        <v>157.30118999999999</v>
      </c>
      <c r="O24" s="8">
        <v>7.3792999999999997</v>
      </c>
      <c r="P24" s="15">
        <v>1.23472</v>
      </c>
      <c r="Q24" s="12">
        <v>21102.6</v>
      </c>
      <c r="R24" s="8">
        <v>6.4947499999999998</v>
      </c>
      <c r="S24" s="7">
        <v>0</v>
      </c>
      <c r="T24" s="7">
        <v>103.73003</v>
      </c>
      <c r="U24" s="15">
        <v>0.79318999999999995</v>
      </c>
      <c r="V24" s="8">
        <v>21.700669999999999</v>
      </c>
      <c r="W24" s="7">
        <v>0</v>
      </c>
      <c r="X24" s="15">
        <v>1.0842700000000001</v>
      </c>
      <c r="Y24" s="15">
        <v>0.74722999999999995</v>
      </c>
      <c r="Z24" s="8">
        <v>9.0932099999999991</v>
      </c>
      <c r="AA24" s="7">
        <v>57.41375</v>
      </c>
      <c r="AB24" s="7">
        <v>148.62899999999999</v>
      </c>
      <c r="AC24" s="12">
        <v>98919.1</v>
      </c>
      <c r="AD24" s="12">
        <v>508.06099999999998</v>
      </c>
      <c r="AE24" s="12">
        <v>2127</v>
      </c>
      <c r="AF24" s="8">
        <v>5.5327299999999999</v>
      </c>
      <c r="AG24" s="12">
        <v>19266</v>
      </c>
      <c r="AH24" s="12">
        <v>156.52000000000001</v>
      </c>
      <c r="AI24" s="12">
        <v>858.7</v>
      </c>
      <c r="AJ24" s="12">
        <v>7215.48</v>
      </c>
      <c r="AK24" s="7">
        <v>140.22929999999999</v>
      </c>
    </row>
    <row r="25" spans="1:37" s="2" customFormat="1" ht="15" customHeight="1" x14ac:dyDescent="0.3">
      <c r="A25" s="1" t="s">
        <v>27</v>
      </c>
      <c r="B25" s="1" t="s">
        <v>1</v>
      </c>
      <c r="C25" s="1" t="s">
        <v>21</v>
      </c>
      <c r="D25" s="1" t="s">
        <v>3</v>
      </c>
      <c r="E25" s="8">
        <v>6.3226899999999997</v>
      </c>
      <c r="F25" s="7">
        <v>22.21968</v>
      </c>
      <c r="G25" s="15">
        <v>0.43119000000000002</v>
      </c>
      <c r="H25" s="7">
        <v>19.07516</v>
      </c>
      <c r="I25" s="8">
        <v>4.25854</v>
      </c>
      <c r="J25" s="8">
        <v>3.9028200000000002</v>
      </c>
      <c r="K25" s="8">
        <v>2.9747699999999999</v>
      </c>
      <c r="L25" s="7">
        <v>32.372680000000003</v>
      </c>
      <c r="M25" s="8">
        <v>3.6556099999999998</v>
      </c>
      <c r="N25" s="7">
        <v>150.75748999999999</v>
      </c>
      <c r="O25" s="8">
        <v>7.1498699999999999</v>
      </c>
      <c r="P25" s="15">
        <v>1.1782999999999999</v>
      </c>
      <c r="Q25" s="12">
        <v>21650.5</v>
      </c>
      <c r="R25" s="8">
        <v>7.11557</v>
      </c>
      <c r="S25" s="7">
        <v>0</v>
      </c>
      <c r="T25" s="7">
        <v>97.955719999999999</v>
      </c>
      <c r="U25" s="15">
        <v>0.68513000000000002</v>
      </c>
      <c r="V25" s="8">
        <v>20.046779999999998</v>
      </c>
      <c r="W25" s="7">
        <v>0</v>
      </c>
      <c r="X25" s="15">
        <v>1.1096699999999999</v>
      </c>
      <c r="Y25" s="15">
        <v>0.76604000000000005</v>
      </c>
      <c r="Z25" s="8">
        <v>9.2460299999999993</v>
      </c>
      <c r="AA25" s="7">
        <v>43.533580000000001</v>
      </c>
      <c r="AB25" s="7">
        <v>173.72399999999999</v>
      </c>
      <c r="AC25" s="12">
        <v>91645.8</v>
      </c>
      <c r="AD25" s="12">
        <v>462.67</v>
      </c>
      <c r="AE25" s="12">
        <v>1664.5</v>
      </c>
      <c r="AF25" s="8">
        <v>5.0299800000000001</v>
      </c>
      <c r="AG25" s="12">
        <v>18092.8</v>
      </c>
      <c r="AH25" s="12">
        <v>100.04</v>
      </c>
      <c r="AI25" s="12">
        <v>844.9</v>
      </c>
      <c r="AJ25" s="12">
        <v>6857.4</v>
      </c>
      <c r="AK25" s="7">
        <v>147.61750000000001</v>
      </c>
    </row>
    <row r="26" spans="1:37" s="2" customFormat="1" ht="15" customHeight="1" x14ac:dyDescent="0.3">
      <c r="A26" s="1" t="s">
        <v>28</v>
      </c>
      <c r="B26" s="1" t="s">
        <v>1</v>
      </c>
      <c r="C26" s="1" t="s">
        <v>29</v>
      </c>
      <c r="D26" s="1" t="s">
        <v>3</v>
      </c>
      <c r="E26" s="8">
        <v>5.9640199999999997</v>
      </c>
      <c r="F26" s="7">
        <v>32.422449999999998</v>
      </c>
      <c r="G26" s="15">
        <v>0.41517999999999999</v>
      </c>
      <c r="H26" s="7">
        <v>29.552440000000001</v>
      </c>
      <c r="I26" s="8">
        <v>6.23827</v>
      </c>
      <c r="J26" s="8">
        <v>2.5184700000000002</v>
      </c>
      <c r="K26" s="8">
        <v>2.8679600000000001</v>
      </c>
      <c r="L26" s="7">
        <v>67.169250000000005</v>
      </c>
      <c r="M26" s="8">
        <v>20.92764</v>
      </c>
      <c r="N26" s="7">
        <v>329.13891999999998</v>
      </c>
      <c r="O26" s="8">
        <v>5.0291300000000003</v>
      </c>
      <c r="P26" s="15">
        <v>1.4877100000000001</v>
      </c>
      <c r="Q26" s="12">
        <v>43202.9</v>
      </c>
      <c r="R26" s="8">
        <v>8.0798299999999994</v>
      </c>
      <c r="S26" s="7">
        <v>142.69707</v>
      </c>
      <c r="T26" s="7">
        <v>86.519559999999998</v>
      </c>
      <c r="U26" s="15">
        <v>0.73326000000000002</v>
      </c>
      <c r="V26" s="8">
        <v>14.049329999999999</v>
      </c>
      <c r="W26" s="7">
        <v>245.3</v>
      </c>
      <c r="X26" s="15">
        <v>0.91154000000000002</v>
      </c>
      <c r="Y26" s="15">
        <v>0.87512999999999996</v>
      </c>
      <c r="Z26" s="8">
        <v>8.5582899999999995</v>
      </c>
      <c r="AA26" s="7">
        <v>105.4547</v>
      </c>
      <c r="AB26" s="7">
        <v>193.08699999999999</v>
      </c>
      <c r="AC26" s="12">
        <v>84512.9</v>
      </c>
      <c r="AD26" s="12">
        <v>511.45299999999997</v>
      </c>
      <c r="AE26" s="12">
        <v>11835</v>
      </c>
      <c r="AF26" s="8">
        <v>5.1346999999999996</v>
      </c>
      <c r="AG26" s="12">
        <v>20887.2</v>
      </c>
      <c r="AH26" s="12">
        <v>892.721</v>
      </c>
      <c r="AI26" s="12">
        <v>15486.9</v>
      </c>
      <c r="AJ26" s="12">
        <v>4666.8100000000004</v>
      </c>
      <c r="AK26" s="7">
        <v>112.82</v>
      </c>
    </row>
    <row r="27" spans="1:37" s="2" customFormat="1" ht="15" customHeight="1" x14ac:dyDescent="0.3">
      <c r="A27" s="1" t="s">
        <v>30</v>
      </c>
      <c r="B27" s="1" t="s">
        <v>1</v>
      </c>
      <c r="C27" s="1" t="s">
        <v>21</v>
      </c>
      <c r="D27" s="1" t="s">
        <v>31</v>
      </c>
      <c r="E27" s="8">
        <v>7.01518</v>
      </c>
      <c r="F27" s="7">
        <v>11.262219999999999</v>
      </c>
      <c r="G27" s="15">
        <v>0.25894</v>
      </c>
      <c r="H27" s="7">
        <v>11.898070000000001</v>
      </c>
      <c r="I27" s="8">
        <v>3.41825</v>
      </c>
      <c r="J27" s="8">
        <v>1.2544200000000001</v>
      </c>
      <c r="K27" s="8">
        <v>1.8835200000000001</v>
      </c>
      <c r="L27" s="7">
        <v>13.64443</v>
      </c>
      <c r="M27" s="8">
        <v>18.435790000000001</v>
      </c>
      <c r="N27" s="7">
        <v>25.700959999999998</v>
      </c>
      <c r="O27" s="8">
        <v>0.63122</v>
      </c>
      <c r="P27" s="15">
        <v>1.33371</v>
      </c>
      <c r="Q27" s="12">
        <v>29699.200000000001</v>
      </c>
      <c r="R27" s="8">
        <v>1.97119</v>
      </c>
      <c r="S27" s="7">
        <v>0</v>
      </c>
      <c r="T27" s="7">
        <v>38.838679999999997</v>
      </c>
      <c r="U27" s="15">
        <v>0.20279</v>
      </c>
      <c r="V27" s="8">
        <v>5.2751000000000001</v>
      </c>
      <c r="W27" s="7">
        <v>35.19</v>
      </c>
      <c r="X27" s="15">
        <v>0.26556000000000002</v>
      </c>
      <c r="Y27" s="15">
        <v>0.79679999999999995</v>
      </c>
      <c r="Z27" s="8">
        <v>2.0302799999999999</v>
      </c>
      <c r="AA27" s="7">
        <v>8.4887599999999992</v>
      </c>
      <c r="AB27" s="7">
        <v>71.744</v>
      </c>
      <c r="AC27" s="12">
        <v>31453.200000000001</v>
      </c>
      <c r="AD27" s="12">
        <v>605.17899999999997</v>
      </c>
      <c r="AE27" s="12">
        <v>0</v>
      </c>
      <c r="AF27" s="8">
        <v>4.9736000000000002</v>
      </c>
      <c r="AG27" s="12">
        <v>13877.5</v>
      </c>
      <c r="AH27" s="12">
        <v>781.97199999999998</v>
      </c>
      <c r="AI27" s="12">
        <v>735.6</v>
      </c>
      <c r="AJ27" s="12">
        <v>2133.59</v>
      </c>
      <c r="AK27" s="7">
        <v>64.430599999999998</v>
      </c>
    </row>
    <row r="28" spans="1:37" s="2" customFormat="1" ht="15" customHeight="1" x14ac:dyDescent="0.3">
      <c r="A28" s="1" t="s">
        <v>32</v>
      </c>
      <c r="B28" s="1" t="s">
        <v>1</v>
      </c>
      <c r="C28" s="1" t="s">
        <v>29</v>
      </c>
      <c r="D28" s="1" t="s">
        <v>3</v>
      </c>
      <c r="E28" s="8">
        <v>3.37608</v>
      </c>
      <c r="F28" s="7">
        <v>44.791980000000002</v>
      </c>
      <c r="G28" s="15">
        <v>0.53854999999999997</v>
      </c>
      <c r="H28" s="7">
        <v>41.91695</v>
      </c>
      <c r="I28" s="8">
        <v>8.9350400000000008</v>
      </c>
      <c r="J28" s="8">
        <v>4.6892300000000002</v>
      </c>
      <c r="K28" s="8">
        <v>3.7407599999999999</v>
      </c>
      <c r="L28" s="7">
        <v>93.001350000000002</v>
      </c>
      <c r="M28" s="8">
        <v>24.598949999999999</v>
      </c>
      <c r="N28" s="7">
        <v>317.57146999999998</v>
      </c>
      <c r="O28" s="8">
        <v>8.3723399999999994</v>
      </c>
      <c r="P28" s="15">
        <v>2.0157099999999999</v>
      </c>
      <c r="Q28" s="12">
        <v>53287.1</v>
      </c>
      <c r="R28" s="8">
        <v>5.0583400000000003</v>
      </c>
      <c r="S28" s="7">
        <v>225.76405</v>
      </c>
      <c r="T28" s="7">
        <v>109.67107</v>
      </c>
      <c r="U28" s="15">
        <v>0.69389999999999996</v>
      </c>
      <c r="V28" s="8">
        <v>20.538460000000001</v>
      </c>
      <c r="W28" s="7">
        <v>141.44999999999999</v>
      </c>
      <c r="X28" s="15">
        <v>0.97616000000000003</v>
      </c>
      <c r="Y28" s="15">
        <v>1.29148</v>
      </c>
      <c r="Z28" s="8">
        <v>10.428319999999999</v>
      </c>
      <c r="AA28" s="7">
        <v>148.34181000000001</v>
      </c>
      <c r="AB28" s="7">
        <v>193.74199999999999</v>
      </c>
      <c r="AC28" s="12">
        <v>108802.7</v>
      </c>
      <c r="AD28" s="12">
        <v>609.58299999999997</v>
      </c>
      <c r="AE28" s="12">
        <v>6608</v>
      </c>
      <c r="AF28" s="8">
        <v>7.0065200000000001</v>
      </c>
      <c r="AG28" s="12">
        <v>17631</v>
      </c>
      <c r="AH28" s="12">
        <v>269.34199999999998</v>
      </c>
      <c r="AI28" s="12">
        <v>10039.200000000001</v>
      </c>
      <c r="AJ28" s="12">
        <v>5233.5</v>
      </c>
      <c r="AK28" s="7">
        <v>147.29300000000001</v>
      </c>
    </row>
    <row r="29" spans="1:37" s="2" customFormat="1" ht="15" customHeight="1" x14ac:dyDescent="0.3">
      <c r="A29" s="1" t="s">
        <v>33</v>
      </c>
      <c r="B29" s="1" t="s">
        <v>1</v>
      </c>
      <c r="C29" s="1" t="s">
        <v>21</v>
      </c>
      <c r="D29" s="1" t="s">
        <v>31</v>
      </c>
      <c r="E29" s="8">
        <v>5.1473300000000002</v>
      </c>
      <c r="F29" s="7">
        <v>18.726900000000001</v>
      </c>
      <c r="G29" s="15">
        <v>0.42706</v>
      </c>
      <c r="H29" s="7">
        <v>21.24212</v>
      </c>
      <c r="I29" s="8">
        <v>5.9904999999999999</v>
      </c>
      <c r="J29" s="8">
        <v>0.78517999999999999</v>
      </c>
      <c r="K29" s="8">
        <v>3.3191099999999998</v>
      </c>
      <c r="L29" s="7">
        <v>33.135339999999999</v>
      </c>
      <c r="M29" s="8">
        <v>8.0220699999999994</v>
      </c>
      <c r="N29" s="7">
        <v>20.305099999999999</v>
      </c>
      <c r="O29" s="8">
        <v>0.84945999999999999</v>
      </c>
      <c r="P29" s="15">
        <v>2.2751399999999999</v>
      </c>
      <c r="Q29" s="12">
        <v>19664.3</v>
      </c>
      <c r="R29" s="8">
        <v>2.36084</v>
      </c>
      <c r="S29" s="7">
        <v>45.401580000000003</v>
      </c>
      <c r="T29" s="7">
        <v>40.598460000000003</v>
      </c>
      <c r="U29" s="15">
        <v>0.31806000000000001</v>
      </c>
      <c r="V29" s="8">
        <v>5.4824299999999999</v>
      </c>
      <c r="W29" s="7">
        <v>35.21</v>
      </c>
      <c r="X29" s="15">
        <v>0.24972</v>
      </c>
      <c r="Y29" s="15">
        <v>1.44736</v>
      </c>
      <c r="Z29" s="8">
        <v>2.1869100000000001</v>
      </c>
      <c r="AA29" s="7">
        <v>19.961210000000001</v>
      </c>
      <c r="AB29" s="7">
        <v>81.203999999999994</v>
      </c>
      <c r="AC29" s="12">
        <v>43013.4</v>
      </c>
      <c r="AD29" s="12">
        <v>459.93099999999998</v>
      </c>
      <c r="AE29" s="12">
        <v>0</v>
      </c>
      <c r="AF29" s="8">
        <v>8.3951600000000006</v>
      </c>
      <c r="AG29" s="12">
        <v>13560.1</v>
      </c>
      <c r="AH29" s="12">
        <v>167.43100000000001</v>
      </c>
      <c r="AI29" s="12">
        <v>715.1</v>
      </c>
      <c r="AJ29" s="12">
        <v>1132.8800000000001</v>
      </c>
      <c r="AK29" s="7">
        <v>50.306100000000001</v>
      </c>
    </row>
    <row r="30" spans="1:37" s="2" customFormat="1" ht="15" customHeight="1" x14ac:dyDescent="0.3">
      <c r="A30" s="1" t="s">
        <v>34</v>
      </c>
      <c r="B30" s="1" t="s">
        <v>1</v>
      </c>
      <c r="C30" s="1" t="s">
        <v>21</v>
      </c>
      <c r="D30" s="1" t="s">
        <v>31</v>
      </c>
      <c r="E30" s="8">
        <v>1.8504799999999999</v>
      </c>
      <c r="F30" s="7">
        <v>10.10735</v>
      </c>
      <c r="G30" s="15">
        <v>0.25145000000000001</v>
      </c>
      <c r="H30" s="7">
        <v>11.568630000000001</v>
      </c>
      <c r="I30" s="8">
        <v>2.57274</v>
      </c>
      <c r="J30" s="8">
        <v>1.11229</v>
      </c>
      <c r="K30" s="8">
        <v>1.7065900000000001</v>
      </c>
      <c r="L30" s="7">
        <v>29.896270000000001</v>
      </c>
      <c r="M30" s="8">
        <v>4.9212400000000001</v>
      </c>
      <c r="N30" s="7">
        <v>28.517880000000002</v>
      </c>
      <c r="O30" s="8">
        <v>0.57333999999999996</v>
      </c>
      <c r="P30" s="15">
        <v>0.80500000000000005</v>
      </c>
      <c r="Q30" s="12">
        <v>18544.7</v>
      </c>
      <c r="R30" s="8">
        <v>10.31752</v>
      </c>
      <c r="S30" s="7">
        <v>0</v>
      </c>
      <c r="T30" s="7">
        <v>27.877510000000001</v>
      </c>
      <c r="U30" s="15">
        <v>0.28122999999999998</v>
      </c>
      <c r="V30" s="8">
        <v>6.3064999999999998</v>
      </c>
      <c r="W30" s="7">
        <v>0</v>
      </c>
      <c r="X30" s="15">
        <v>0.65210999999999997</v>
      </c>
      <c r="Y30" s="15">
        <v>0.43978</v>
      </c>
      <c r="Z30" s="8">
        <v>2.7870200000000001</v>
      </c>
      <c r="AA30" s="7">
        <v>18.0717</v>
      </c>
      <c r="AB30" s="7">
        <v>264.04700000000003</v>
      </c>
      <c r="AC30" s="12">
        <v>30176.5</v>
      </c>
      <c r="AD30" s="12">
        <v>408.71600000000001</v>
      </c>
      <c r="AE30" s="12">
        <v>0</v>
      </c>
      <c r="AF30" s="8">
        <v>2.8776999999999999</v>
      </c>
      <c r="AG30" s="12">
        <v>11219.3</v>
      </c>
      <c r="AH30" s="12">
        <v>378.13499999999999</v>
      </c>
      <c r="AI30" s="12">
        <v>565.20000000000005</v>
      </c>
      <c r="AJ30" s="12">
        <v>7824.63</v>
      </c>
      <c r="AK30" s="7">
        <v>132.7225</v>
      </c>
    </row>
    <row r="31" spans="1:37" s="2" customFormat="1" ht="15" customHeight="1" x14ac:dyDescent="0.3">
      <c r="A31" s="1" t="s">
        <v>35</v>
      </c>
      <c r="B31" s="1" t="s">
        <v>1</v>
      </c>
      <c r="C31" s="1" t="s">
        <v>21</v>
      </c>
      <c r="D31" s="1" t="s">
        <v>31</v>
      </c>
      <c r="E31" s="8">
        <v>1.98987</v>
      </c>
      <c r="F31" s="7">
        <v>13.65704</v>
      </c>
      <c r="G31" s="15">
        <v>0.20818999999999999</v>
      </c>
      <c r="H31" s="7">
        <v>13.53514</v>
      </c>
      <c r="I31" s="8">
        <v>3.3731599999999999</v>
      </c>
      <c r="J31" s="8">
        <v>0.62853999999999999</v>
      </c>
      <c r="K31" s="8">
        <v>1.47105</v>
      </c>
      <c r="L31" s="7">
        <v>22.797180000000001</v>
      </c>
      <c r="M31" s="8">
        <v>6.3577899999999996</v>
      </c>
      <c r="N31" s="7">
        <v>38.177379999999999</v>
      </c>
      <c r="O31" s="8">
        <v>0.66257999999999995</v>
      </c>
      <c r="P31" s="15">
        <v>1.08097</v>
      </c>
      <c r="Q31" s="12">
        <v>22045.7</v>
      </c>
      <c r="R31" s="8">
        <v>4.8093000000000004</v>
      </c>
      <c r="S31" s="7">
        <v>27.448820000000001</v>
      </c>
      <c r="T31" s="7">
        <v>29.190149999999999</v>
      </c>
      <c r="U31" s="15">
        <v>0.26627000000000001</v>
      </c>
      <c r="V31" s="8">
        <v>8.9121100000000002</v>
      </c>
      <c r="W31" s="7">
        <v>0</v>
      </c>
      <c r="X31" s="15">
        <v>0.38823999999999997</v>
      </c>
      <c r="Y31" s="15">
        <v>0.56771000000000005</v>
      </c>
      <c r="Z31" s="8">
        <v>2.3506800000000001</v>
      </c>
      <c r="AA31" s="7">
        <v>18.806180000000001</v>
      </c>
      <c r="AB31" s="7">
        <v>120.437</v>
      </c>
      <c r="AC31" s="12">
        <v>39980.9</v>
      </c>
      <c r="AD31" s="12">
        <v>346.62099999999998</v>
      </c>
      <c r="AE31" s="12">
        <v>0</v>
      </c>
      <c r="AF31" s="8">
        <v>3.4649299999999998</v>
      </c>
      <c r="AG31" s="12">
        <v>10032.9</v>
      </c>
      <c r="AH31" s="12">
        <v>236.001</v>
      </c>
      <c r="AI31" s="12">
        <v>584.4</v>
      </c>
      <c r="AJ31" s="12">
        <v>3180.95</v>
      </c>
      <c r="AK31" s="7">
        <v>79.704300000000003</v>
      </c>
    </row>
    <row r="32" spans="1:37" s="2" customFormat="1" ht="15" customHeight="1" x14ac:dyDescent="0.3">
      <c r="A32" s="1" t="s">
        <v>36</v>
      </c>
      <c r="B32" s="1" t="s">
        <v>1</v>
      </c>
      <c r="C32" s="1" t="s">
        <v>21</v>
      </c>
      <c r="D32" s="1" t="s">
        <v>3</v>
      </c>
      <c r="E32" s="8">
        <v>7.4514800000000001</v>
      </c>
      <c r="F32" s="7">
        <v>34.049869999999999</v>
      </c>
      <c r="G32" s="15">
        <v>0.45247999999999999</v>
      </c>
      <c r="H32" s="7">
        <v>34.014580000000002</v>
      </c>
      <c r="I32" s="8">
        <v>7.3354600000000003</v>
      </c>
      <c r="J32" s="8">
        <v>2.89811</v>
      </c>
      <c r="K32" s="8">
        <v>3.0945800000000001</v>
      </c>
      <c r="L32" s="7">
        <v>64.225279999999998</v>
      </c>
      <c r="M32" s="8">
        <v>4.9453899999999997</v>
      </c>
      <c r="N32" s="7">
        <v>200.83449999999999</v>
      </c>
      <c r="O32" s="8">
        <v>5.2729699999999999</v>
      </c>
      <c r="P32" s="15">
        <v>1.80385</v>
      </c>
      <c r="Q32" s="12">
        <v>38248.300000000003</v>
      </c>
      <c r="R32" s="8">
        <v>10.74741</v>
      </c>
      <c r="S32" s="7">
        <v>62.064909999999998</v>
      </c>
      <c r="T32" s="7">
        <v>71.182879999999997</v>
      </c>
      <c r="U32" s="15">
        <v>0.63626000000000005</v>
      </c>
      <c r="V32" s="8">
        <v>16.354510000000001</v>
      </c>
      <c r="W32" s="7">
        <v>0</v>
      </c>
      <c r="X32" s="15">
        <v>1.1116600000000001</v>
      </c>
      <c r="Y32" s="15">
        <v>0.90702000000000005</v>
      </c>
      <c r="Z32" s="8">
        <v>7.3728100000000003</v>
      </c>
      <c r="AA32" s="7">
        <v>65.283510000000007</v>
      </c>
      <c r="AB32" s="7">
        <v>265.255</v>
      </c>
      <c r="AC32" s="12">
        <v>106017.60000000001</v>
      </c>
      <c r="AD32" s="12">
        <v>354.31400000000002</v>
      </c>
      <c r="AE32" s="12">
        <v>0</v>
      </c>
      <c r="AF32" s="8">
        <v>5.4990399999999999</v>
      </c>
      <c r="AG32" s="12">
        <v>14601</v>
      </c>
      <c r="AH32" s="12">
        <v>89.204999999999998</v>
      </c>
      <c r="AI32" s="12">
        <v>710.2</v>
      </c>
      <c r="AJ32" s="12">
        <v>5759.23</v>
      </c>
      <c r="AK32" s="7">
        <v>128.69659999999999</v>
      </c>
    </row>
    <row r="33" spans="1:37" s="2" customFormat="1" ht="15" customHeight="1" x14ac:dyDescent="0.3">
      <c r="A33" s="1" t="s">
        <v>37</v>
      </c>
      <c r="B33" s="1" t="s">
        <v>1</v>
      </c>
      <c r="C33" s="1" t="s">
        <v>21</v>
      </c>
      <c r="D33" s="1" t="s">
        <v>31</v>
      </c>
      <c r="E33" s="8">
        <v>2.5781499999999999</v>
      </c>
      <c r="F33" s="7">
        <v>10.11401</v>
      </c>
      <c r="G33" s="15">
        <v>0.13986999999999999</v>
      </c>
      <c r="H33" s="7">
        <v>6.9833499999999997</v>
      </c>
      <c r="I33" s="8">
        <v>1.1759299999999999</v>
      </c>
      <c r="J33" s="8">
        <v>1.5324500000000001</v>
      </c>
      <c r="K33" s="8">
        <v>0.73397000000000001</v>
      </c>
      <c r="L33" s="7">
        <v>17.159880000000001</v>
      </c>
      <c r="M33" s="8">
        <v>2.00264</v>
      </c>
      <c r="N33" s="7">
        <v>108.25991</v>
      </c>
      <c r="O33" s="8">
        <v>0.70645000000000002</v>
      </c>
      <c r="P33" s="15">
        <v>0.22378999999999999</v>
      </c>
      <c r="Q33" s="12">
        <v>9915.9</v>
      </c>
      <c r="R33" s="8">
        <v>15.524050000000001</v>
      </c>
      <c r="S33" s="7">
        <v>0</v>
      </c>
      <c r="T33" s="7">
        <v>23.550070000000002</v>
      </c>
      <c r="U33" s="15">
        <v>0.29737999999999998</v>
      </c>
      <c r="V33" s="8">
        <v>3.29806</v>
      </c>
      <c r="W33" s="7">
        <v>0</v>
      </c>
      <c r="X33" s="15">
        <v>0.66607000000000005</v>
      </c>
      <c r="Y33" s="15">
        <v>0.15465000000000001</v>
      </c>
      <c r="Z33" s="8">
        <v>3.1824400000000002</v>
      </c>
      <c r="AA33" s="7">
        <v>17.457049999999999</v>
      </c>
      <c r="AB33" s="7">
        <v>365.66500000000002</v>
      </c>
      <c r="AC33" s="12">
        <v>21198.5</v>
      </c>
      <c r="AD33" s="12">
        <v>222.35900000000001</v>
      </c>
      <c r="AE33" s="12">
        <v>0</v>
      </c>
      <c r="AF33" s="8">
        <v>0.74602000000000002</v>
      </c>
      <c r="AG33" s="12">
        <v>7942.1</v>
      </c>
      <c r="AH33" s="12">
        <v>186.67500000000001</v>
      </c>
      <c r="AI33" s="12">
        <v>619.1</v>
      </c>
      <c r="AJ33" s="12">
        <v>4053.64</v>
      </c>
      <c r="AK33" s="7">
        <v>43.234099999999998</v>
      </c>
    </row>
    <row r="34" spans="1:37" s="2" customFormat="1" ht="15" customHeight="1" x14ac:dyDescent="0.3">
      <c r="A34" s="1" t="s">
        <v>38</v>
      </c>
      <c r="B34" s="1" t="s">
        <v>1</v>
      </c>
      <c r="C34" s="1" t="s">
        <v>21</v>
      </c>
      <c r="D34" s="1" t="s">
        <v>31</v>
      </c>
      <c r="E34" s="8">
        <v>4.8266600000000004</v>
      </c>
      <c r="F34" s="7">
        <v>11.88692</v>
      </c>
      <c r="G34" s="15">
        <v>0.16205</v>
      </c>
      <c r="H34" s="7">
        <v>7.1881500000000003</v>
      </c>
      <c r="I34" s="8">
        <v>1.7219899999999999</v>
      </c>
      <c r="J34" s="8">
        <v>1.62625</v>
      </c>
      <c r="K34" s="8">
        <v>0.91876000000000002</v>
      </c>
      <c r="L34" s="7">
        <v>22.967980000000001</v>
      </c>
      <c r="M34" s="8">
        <v>4.5507600000000004</v>
      </c>
      <c r="N34" s="7">
        <v>99.750749999999996</v>
      </c>
      <c r="O34" s="8">
        <v>2.0509400000000002</v>
      </c>
      <c r="P34" s="15">
        <v>0.41533999999999999</v>
      </c>
      <c r="Q34" s="12">
        <v>20572.3</v>
      </c>
      <c r="R34" s="8">
        <v>8.6209000000000007</v>
      </c>
      <c r="S34" s="7">
        <v>0</v>
      </c>
      <c r="T34" s="7">
        <v>37.423589999999997</v>
      </c>
      <c r="U34" s="15">
        <v>0.38080999999999998</v>
      </c>
      <c r="V34" s="8">
        <v>8.0861099999999997</v>
      </c>
      <c r="W34" s="7">
        <v>0</v>
      </c>
      <c r="X34" s="15">
        <v>0.67539000000000005</v>
      </c>
      <c r="Y34" s="15">
        <v>0.19655</v>
      </c>
      <c r="Z34" s="8">
        <v>4.4424900000000003</v>
      </c>
      <c r="AA34" s="7">
        <v>33.037489999999998</v>
      </c>
      <c r="AB34" s="7">
        <v>199.40899999999999</v>
      </c>
      <c r="AC34" s="12">
        <v>51870.7</v>
      </c>
      <c r="AD34" s="12">
        <v>334.90300000000002</v>
      </c>
      <c r="AE34" s="12">
        <v>0</v>
      </c>
      <c r="AF34" s="8">
        <v>1.4215199999999999</v>
      </c>
      <c r="AG34" s="12">
        <v>8807.4</v>
      </c>
      <c r="AH34" s="12">
        <v>160.92400000000001</v>
      </c>
      <c r="AI34" s="12">
        <v>712.4</v>
      </c>
      <c r="AJ34" s="12">
        <v>4744.58</v>
      </c>
      <c r="AK34" s="7">
        <v>76.683700000000002</v>
      </c>
    </row>
    <row r="35" spans="1:37" s="2" customFormat="1" ht="15" customHeight="1" x14ac:dyDescent="0.3">
      <c r="A35" s="1" t="s">
        <v>39</v>
      </c>
      <c r="B35" s="1" t="s">
        <v>1</v>
      </c>
      <c r="C35" s="1" t="s">
        <v>21</v>
      </c>
      <c r="D35" s="1" t="s">
        <v>31</v>
      </c>
      <c r="E35" s="8">
        <v>1.64896</v>
      </c>
      <c r="F35" s="7">
        <v>11.55536</v>
      </c>
      <c r="G35" s="15">
        <v>0.10654</v>
      </c>
      <c r="H35" s="7">
        <v>9.0326699999999995</v>
      </c>
      <c r="I35" s="8">
        <v>1.74464</v>
      </c>
      <c r="J35" s="8">
        <v>0.87902999999999998</v>
      </c>
      <c r="K35" s="8">
        <v>0.86384000000000005</v>
      </c>
      <c r="L35" s="7">
        <v>18.697150000000001</v>
      </c>
      <c r="M35" s="8">
        <v>1.8275300000000001</v>
      </c>
      <c r="N35" s="7">
        <v>33.660429999999998</v>
      </c>
      <c r="O35" s="8">
        <v>1.0365800000000001</v>
      </c>
      <c r="P35" s="15">
        <v>0.45007999999999998</v>
      </c>
      <c r="Q35" s="12">
        <v>14400.1</v>
      </c>
      <c r="R35" s="8">
        <v>5.5191800000000004</v>
      </c>
      <c r="S35" s="7">
        <v>0</v>
      </c>
      <c r="T35" s="7">
        <v>32.837519999999998</v>
      </c>
      <c r="U35" s="15">
        <v>0.33239999999999997</v>
      </c>
      <c r="V35" s="8">
        <v>9.5188299999999995</v>
      </c>
      <c r="W35" s="7">
        <v>0</v>
      </c>
      <c r="X35" s="15">
        <v>0.51454999999999995</v>
      </c>
      <c r="Y35" s="15">
        <v>0.17796999999999999</v>
      </c>
      <c r="Z35" s="8">
        <v>3.3865099999999999</v>
      </c>
      <c r="AA35" s="7">
        <v>16.83372</v>
      </c>
      <c r="AB35" s="7">
        <v>140.136</v>
      </c>
      <c r="AC35" s="12">
        <v>51399</v>
      </c>
      <c r="AD35" s="12">
        <v>361.87599999999998</v>
      </c>
      <c r="AE35" s="12">
        <v>654.6</v>
      </c>
      <c r="AF35" s="8">
        <v>1.40032</v>
      </c>
      <c r="AG35" s="12">
        <v>11797.4</v>
      </c>
      <c r="AH35" s="12">
        <v>114.392</v>
      </c>
      <c r="AI35" s="12">
        <v>610.9</v>
      </c>
      <c r="AJ35" s="12">
        <v>4085.12</v>
      </c>
      <c r="AK35" s="7">
        <v>89.072599999999994</v>
      </c>
    </row>
    <row r="36" spans="1:37" s="2" customFormat="1" ht="15" customHeight="1" x14ac:dyDescent="0.3">
      <c r="A36" s="1" t="s">
        <v>40</v>
      </c>
      <c r="B36" s="1" t="s">
        <v>1</v>
      </c>
      <c r="C36" s="1" t="s">
        <v>21</v>
      </c>
      <c r="D36" s="1" t="s">
        <v>3</v>
      </c>
      <c r="E36" s="8">
        <v>10.24699</v>
      </c>
      <c r="F36" s="7">
        <v>25.55179</v>
      </c>
      <c r="G36" s="15">
        <v>0.34864000000000001</v>
      </c>
      <c r="H36" s="7">
        <v>23.412949999999999</v>
      </c>
      <c r="I36" s="8">
        <v>5.2539300000000004</v>
      </c>
      <c r="J36" s="8">
        <v>3.24098</v>
      </c>
      <c r="K36" s="8">
        <v>2.2839499999999999</v>
      </c>
      <c r="L36" s="7">
        <v>52.039259999999999</v>
      </c>
      <c r="M36" s="8">
        <v>7.07911</v>
      </c>
      <c r="N36" s="7">
        <v>72.068439999999995</v>
      </c>
      <c r="O36" s="8">
        <v>4.41099</v>
      </c>
      <c r="P36" s="15">
        <v>1.2599499999999999</v>
      </c>
      <c r="Q36" s="12">
        <v>32344.400000000001</v>
      </c>
      <c r="R36" s="8">
        <v>6.7504900000000001</v>
      </c>
      <c r="S36" s="7">
        <v>55.357059999999997</v>
      </c>
      <c r="T36" s="7">
        <v>86.389430000000004</v>
      </c>
      <c r="U36" s="15">
        <v>0.83143999999999996</v>
      </c>
      <c r="V36" s="8">
        <v>12.503769999999999</v>
      </c>
      <c r="W36" s="7">
        <v>35.43</v>
      </c>
      <c r="X36" s="15">
        <v>0.86509999999999998</v>
      </c>
      <c r="Y36" s="15">
        <v>0.66610000000000003</v>
      </c>
      <c r="Z36" s="8">
        <v>7.3594400000000002</v>
      </c>
      <c r="AA36" s="7">
        <v>97.497290000000007</v>
      </c>
      <c r="AB36" s="7">
        <v>166.18199999999999</v>
      </c>
      <c r="AC36" s="12">
        <v>81460.5</v>
      </c>
      <c r="AD36" s="12">
        <v>644.84699999999998</v>
      </c>
      <c r="AE36" s="12">
        <v>462.8</v>
      </c>
      <c r="AF36" s="8">
        <v>3.9638300000000002</v>
      </c>
      <c r="AG36" s="12">
        <v>19910.5</v>
      </c>
      <c r="AH36" s="12">
        <v>119.73099999999999</v>
      </c>
      <c r="AI36" s="12">
        <v>1970.5</v>
      </c>
      <c r="AJ36" s="12">
        <v>4960.4799999999996</v>
      </c>
      <c r="AK36" s="7">
        <v>103.2677</v>
      </c>
    </row>
    <row r="37" spans="1:37" s="2" customFormat="1" ht="15" customHeight="1" x14ac:dyDescent="0.3">
      <c r="A37" s="1" t="s">
        <v>41</v>
      </c>
      <c r="B37" s="1" t="s">
        <v>1</v>
      </c>
      <c r="C37" s="1" t="s">
        <v>21</v>
      </c>
      <c r="D37" s="1" t="s">
        <v>3</v>
      </c>
      <c r="E37" s="8">
        <v>0</v>
      </c>
      <c r="F37" s="7">
        <v>10.467409999999999</v>
      </c>
      <c r="G37" s="15">
        <v>0.14718000000000001</v>
      </c>
      <c r="H37" s="7">
        <v>9.0684400000000007</v>
      </c>
      <c r="I37" s="8">
        <v>1.68645</v>
      </c>
      <c r="J37" s="8">
        <v>1.45102</v>
      </c>
      <c r="K37" s="8">
        <v>0.85782000000000003</v>
      </c>
      <c r="L37" s="7">
        <v>21.149249999999999</v>
      </c>
      <c r="M37" s="8">
        <v>3.0194999999999999</v>
      </c>
      <c r="N37" s="7">
        <v>128.57333</v>
      </c>
      <c r="O37" s="8">
        <v>1.36276</v>
      </c>
      <c r="P37" s="15">
        <v>0.43458999999999998</v>
      </c>
      <c r="Q37" s="12">
        <v>10458.4</v>
      </c>
      <c r="R37" s="8">
        <v>7.7606900000000003</v>
      </c>
      <c r="S37" s="7">
        <v>0</v>
      </c>
      <c r="T37" s="7">
        <v>45.565649999999998</v>
      </c>
      <c r="U37" s="15">
        <v>0.28337000000000001</v>
      </c>
      <c r="V37" s="8">
        <v>3.98034</v>
      </c>
      <c r="W37" s="7">
        <v>111.46</v>
      </c>
      <c r="X37" s="15">
        <v>0.52442</v>
      </c>
      <c r="Y37" s="15">
        <v>0.23699999999999999</v>
      </c>
      <c r="Z37" s="8">
        <v>2.90387</v>
      </c>
      <c r="AA37" s="7">
        <v>43.706229999999998</v>
      </c>
      <c r="AB37" s="7">
        <v>184.82599999999999</v>
      </c>
      <c r="AC37" s="12">
        <v>42593.2</v>
      </c>
      <c r="AD37" s="12">
        <v>540.95699999999999</v>
      </c>
      <c r="AE37" s="12">
        <v>2573.8000000000002</v>
      </c>
      <c r="AF37" s="8">
        <v>1.1096200000000001</v>
      </c>
      <c r="AG37" s="12">
        <v>16524</v>
      </c>
      <c r="AH37" s="12">
        <v>140.483</v>
      </c>
      <c r="AI37" s="12">
        <v>4460.1000000000004</v>
      </c>
      <c r="AJ37" s="12">
        <v>3011.08</v>
      </c>
      <c r="AK37" s="7">
        <v>33.4133</v>
      </c>
    </row>
    <row r="38" spans="1:37" s="2" customFormat="1" ht="15" customHeight="1" x14ac:dyDescent="0.3">
      <c r="A38" s="1" t="s">
        <v>42</v>
      </c>
      <c r="B38" s="1" t="s">
        <v>1</v>
      </c>
      <c r="C38" s="1" t="s">
        <v>21</v>
      </c>
      <c r="D38" s="1" t="s">
        <v>3</v>
      </c>
      <c r="E38" s="8">
        <v>4.0367800000000003</v>
      </c>
      <c r="F38" s="7">
        <v>14.8071</v>
      </c>
      <c r="G38" s="15">
        <v>0.22942000000000001</v>
      </c>
      <c r="H38" s="7">
        <v>12.126340000000001</v>
      </c>
      <c r="I38" s="8">
        <v>2.6555200000000001</v>
      </c>
      <c r="J38" s="8">
        <v>1.3902699999999999</v>
      </c>
      <c r="K38" s="8">
        <v>1.5089999999999999</v>
      </c>
      <c r="L38" s="7">
        <v>30.364170000000001</v>
      </c>
      <c r="M38" s="8">
        <v>6.1294300000000002</v>
      </c>
      <c r="N38" s="7">
        <v>133.93188000000001</v>
      </c>
      <c r="O38" s="8">
        <v>2.2640500000000001</v>
      </c>
      <c r="P38" s="15">
        <v>0.64893999999999996</v>
      </c>
      <c r="Q38" s="12">
        <v>26405.8</v>
      </c>
      <c r="R38" s="8">
        <v>6.7142999999999997</v>
      </c>
      <c r="S38" s="7">
        <v>31.49249</v>
      </c>
      <c r="T38" s="7">
        <v>53.130780000000001</v>
      </c>
      <c r="U38" s="15">
        <v>0.39352999999999999</v>
      </c>
      <c r="V38" s="8">
        <v>6.4901999999999997</v>
      </c>
      <c r="W38" s="7">
        <v>102.35</v>
      </c>
      <c r="X38" s="15">
        <v>0.51361999999999997</v>
      </c>
      <c r="Y38" s="15">
        <v>0.33277000000000001</v>
      </c>
      <c r="Z38" s="8">
        <v>4.0112500000000004</v>
      </c>
      <c r="AA38" s="7">
        <v>64.501559999999998</v>
      </c>
      <c r="AB38" s="7">
        <v>179.37700000000001</v>
      </c>
      <c r="AC38" s="12">
        <v>48904.1</v>
      </c>
      <c r="AD38" s="12">
        <v>619.48900000000003</v>
      </c>
      <c r="AE38" s="12">
        <v>2750.5</v>
      </c>
      <c r="AF38" s="8">
        <v>1.9030899999999999</v>
      </c>
      <c r="AG38" s="12">
        <v>16126.3</v>
      </c>
      <c r="AH38" s="12">
        <v>177.47200000000001</v>
      </c>
      <c r="AI38" s="12">
        <v>4928.5</v>
      </c>
      <c r="AJ38" s="12">
        <v>2958.28</v>
      </c>
      <c r="AK38" s="7">
        <v>62.379100000000001</v>
      </c>
    </row>
    <row r="39" spans="1:37" s="2" customFormat="1" ht="15" customHeight="1" x14ac:dyDescent="0.3">
      <c r="A39" s="1" t="s">
        <v>43</v>
      </c>
      <c r="B39" s="1" t="s">
        <v>1</v>
      </c>
      <c r="C39" s="1" t="s">
        <v>21</v>
      </c>
      <c r="D39" s="1" t="s">
        <v>3</v>
      </c>
      <c r="E39" s="8">
        <v>0</v>
      </c>
      <c r="F39" s="7">
        <v>18.262129999999999</v>
      </c>
      <c r="G39" s="15">
        <v>0.21906999999999999</v>
      </c>
      <c r="H39" s="7">
        <v>16.599989999999998</v>
      </c>
      <c r="I39" s="8">
        <v>3.3111199999999998</v>
      </c>
      <c r="J39" s="8">
        <v>1.8838200000000001</v>
      </c>
      <c r="K39" s="8">
        <v>1.3907099999999999</v>
      </c>
      <c r="L39" s="7">
        <v>37.478079999999999</v>
      </c>
      <c r="M39" s="8">
        <v>5.7199799999999996</v>
      </c>
      <c r="N39" s="7">
        <v>125.97036</v>
      </c>
      <c r="O39" s="8">
        <v>2.5267499999999998</v>
      </c>
      <c r="P39" s="15">
        <v>0.80581000000000003</v>
      </c>
      <c r="Q39" s="12">
        <v>22679.3</v>
      </c>
      <c r="R39" s="8">
        <v>6.2255599999999998</v>
      </c>
      <c r="S39" s="7">
        <v>47.357810000000001</v>
      </c>
      <c r="T39" s="7">
        <v>68.133809999999997</v>
      </c>
      <c r="U39" s="15">
        <v>0.41763</v>
      </c>
      <c r="V39" s="8">
        <v>7.3385600000000002</v>
      </c>
      <c r="W39" s="7">
        <v>81.47</v>
      </c>
      <c r="X39" s="15">
        <v>0.65403</v>
      </c>
      <c r="Y39" s="15">
        <v>0.39700000000000002</v>
      </c>
      <c r="Z39" s="8">
        <v>4.9439000000000002</v>
      </c>
      <c r="AA39" s="7">
        <v>72.248760000000004</v>
      </c>
      <c r="AB39" s="7">
        <v>160.58199999999999</v>
      </c>
      <c r="AC39" s="12">
        <v>64841.4</v>
      </c>
      <c r="AD39" s="12">
        <v>566.51599999999996</v>
      </c>
      <c r="AE39" s="12">
        <v>1912.2</v>
      </c>
      <c r="AF39" s="8">
        <v>2.3185600000000002</v>
      </c>
      <c r="AG39" s="12">
        <v>15912.2</v>
      </c>
      <c r="AH39" s="12">
        <v>132.63</v>
      </c>
      <c r="AI39" s="12">
        <v>3925.6</v>
      </c>
      <c r="AJ39" s="12">
        <v>3032.84</v>
      </c>
      <c r="AK39" s="7">
        <v>60.705300000000001</v>
      </c>
    </row>
    <row r="40" spans="1:37" s="2" customFormat="1" ht="15" customHeight="1" x14ac:dyDescent="0.3">
      <c r="A40" s="1" t="s">
        <v>44</v>
      </c>
      <c r="B40" s="1" t="s">
        <v>1</v>
      </c>
      <c r="C40" s="1" t="s">
        <v>21</v>
      </c>
      <c r="D40" s="1" t="s">
        <v>31</v>
      </c>
      <c r="E40" s="8">
        <v>0</v>
      </c>
      <c r="F40" s="7">
        <v>5.39398</v>
      </c>
      <c r="G40" s="15">
        <v>6.744E-2</v>
      </c>
      <c r="H40" s="7">
        <v>2.6427100000000001</v>
      </c>
      <c r="I40" s="8">
        <v>0.64336000000000004</v>
      </c>
      <c r="J40" s="8">
        <v>0.96404000000000001</v>
      </c>
      <c r="K40" s="8">
        <v>0.42319000000000001</v>
      </c>
      <c r="L40" s="7">
        <v>6.37242</v>
      </c>
      <c r="M40" s="8">
        <v>3.8854099999999998</v>
      </c>
      <c r="N40" s="7">
        <v>39.181840000000001</v>
      </c>
      <c r="O40" s="8">
        <v>0.89536000000000004</v>
      </c>
      <c r="P40" s="15">
        <v>0.24409</v>
      </c>
      <c r="Q40" s="12">
        <v>18243.8</v>
      </c>
      <c r="R40" s="8">
        <v>3.8027899999999999</v>
      </c>
      <c r="S40" s="7">
        <v>0</v>
      </c>
      <c r="T40" s="7">
        <v>46.624220000000001</v>
      </c>
      <c r="U40" s="15">
        <v>0.24884999999999999</v>
      </c>
      <c r="V40" s="8">
        <v>7.4295499999999999</v>
      </c>
      <c r="W40" s="7">
        <v>31.41</v>
      </c>
      <c r="X40" s="15">
        <v>0.39528999999999997</v>
      </c>
      <c r="Y40" s="15">
        <v>0</v>
      </c>
      <c r="Z40" s="8">
        <v>2.1171500000000001</v>
      </c>
      <c r="AA40" s="7">
        <v>19.770389999999999</v>
      </c>
      <c r="AB40" s="7">
        <v>112.654</v>
      </c>
      <c r="AC40" s="12">
        <v>37571.9</v>
      </c>
      <c r="AD40" s="12">
        <v>505.24400000000003</v>
      </c>
      <c r="AE40" s="12">
        <v>0</v>
      </c>
      <c r="AF40" s="8">
        <v>0.80593000000000004</v>
      </c>
      <c r="AG40" s="12">
        <v>15605.6</v>
      </c>
      <c r="AH40" s="12">
        <v>104.509</v>
      </c>
      <c r="AI40" s="12">
        <v>1114</v>
      </c>
      <c r="AJ40" s="12">
        <v>3469.24</v>
      </c>
      <c r="AK40" s="7">
        <v>85.629099999999994</v>
      </c>
    </row>
    <row r="41" spans="1:37" s="2" customFormat="1" ht="15" customHeight="1" x14ac:dyDescent="0.3">
      <c r="A41" s="1" t="s">
        <v>45</v>
      </c>
      <c r="B41" s="1" t="s">
        <v>1</v>
      </c>
      <c r="C41" s="1" t="s">
        <v>21</v>
      </c>
      <c r="D41" s="1" t="s">
        <v>31</v>
      </c>
      <c r="E41" s="8">
        <v>3.6533899999999999</v>
      </c>
      <c r="F41" s="7">
        <v>15.362880000000001</v>
      </c>
      <c r="G41" s="15">
        <v>0.17030999999999999</v>
      </c>
      <c r="H41" s="7">
        <v>19.999580000000002</v>
      </c>
      <c r="I41" s="8">
        <v>3.7182900000000001</v>
      </c>
      <c r="J41" s="8">
        <v>0.91022999999999998</v>
      </c>
      <c r="K41" s="8">
        <v>1.40859</v>
      </c>
      <c r="L41" s="7">
        <v>18.7271</v>
      </c>
      <c r="M41" s="8">
        <v>6.2755599999999996</v>
      </c>
      <c r="N41" s="7">
        <v>27.951830000000001</v>
      </c>
      <c r="O41" s="8">
        <v>0.98712</v>
      </c>
      <c r="P41" s="15">
        <v>1.06881</v>
      </c>
      <c r="Q41" s="12">
        <v>18439.7</v>
      </c>
      <c r="R41" s="8">
        <v>3.0955900000000001</v>
      </c>
      <c r="S41" s="7">
        <v>0</v>
      </c>
      <c r="T41" s="7">
        <v>42.323430000000002</v>
      </c>
      <c r="U41" s="15">
        <v>0.28293000000000001</v>
      </c>
      <c r="V41" s="8">
        <v>6.6282399999999999</v>
      </c>
      <c r="W41" s="7">
        <v>0</v>
      </c>
      <c r="X41" s="15">
        <v>0.33538000000000001</v>
      </c>
      <c r="Y41" s="15">
        <v>0.55966000000000005</v>
      </c>
      <c r="Z41" s="8">
        <v>2.5487099999999998</v>
      </c>
      <c r="AA41" s="7">
        <v>17.21097</v>
      </c>
      <c r="AB41" s="7">
        <v>86.289000000000001</v>
      </c>
      <c r="AC41" s="12">
        <v>37042.300000000003</v>
      </c>
      <c r="AD41" s="12">
        <v>473.363</v>
      </c>
      <c r="AE41" s="12">
        <v>0</v>
      </c>
      <c r="AF41" s="8">
        <v>3.0223599999999999</v>
      </c>
      <c r="AG41" s="12">
        <v>13957.6</v>
      </c>
      <c r="AH41" s="12">
        <v>179.87</v>
      </c>
      <c r="AI41" s="12">
        <v>975.1</v>
      </c>
      <c r="AJ41" s="12">
        <v>1890.34</v>
      </c>
      <c r="AK41" s="7">
        <v>56.891800000000003</v>
      </c>
    </row>
    <row r="42" spans="1:37" s="2" customFormat="1" ht="15" customHeight="1" x14ac:dyDescent="0.3">
      <c r="A42" s="1" t="s">
        <v>46</v>
      </c>
      <c r="B42" s="1" t="s">
        <v>1</v>
      </c>
      <c r="C42" s="1" t="s">
        <v>21</v>
      </c>
      <c r="D42" s="1" t="s">
        <v>3</v>
      </c>
      <c r="E42" s="8">
        <v>3.4796800000000001</v>
      </c>
      <c r="F42" s="7">
        <v>45.577550000000002</v>
      </c>
      <c r="G42" s="15">
        <v>0.53956000000000004</v>
      </c>
      <c r="H42" s="7">
        <v>36.62538</v>
      </c>
      <c r="I42" s="8">
        <v>7.8781800000000004</v>
      </c>
      <c r="J42" s="8">
        <v>4.6842600000000001</v>
      </c>
      <c r="K42" s="8">
        <v>3.3926500000000002</v>
      </c>
      <c r="L42" s="7">
        <v>86.906869999999998</v>
      </c>
      <c r="M42" s="8">
        <v>11.29613</v>
      </c>
      <c r="N42" s="7">
        <v>253.92281</v>
      </c>
      <c r="O42" s="8">
        <v>9.4253599999999995</v>
      </c>
      <c r="P42" s="15">
        <v>1.8403499999999999</v>
      </c>
      <c r="Q42" s="12">
        <v>36068.699999999997</v>
      </c>
      <c r="R42" s="8">
        <v>4.0627199999999997</v>
      </c>
      <c r="S42" s="7">
        <v>184.21055999999999</v>
      </c>
      <c r="T42" s="7">
        <v>129.82794000000001</v>
      </c>
      <c r="U42" s="15">
        <v>0.54973000000000005</v>
      </c>
      <c r="V42" s="8">
        <v>20.895250000000001</v>
      </c>
      <c r="W42" s="7">
        <v>367.07</v>
      </c>
      <c r="X42" s="15">
        <v>0.88507999999999998</v>
      </c>
      <c r="Y42" s="15">
        <v>1.07856</v>
      </c>
      <c r="Z42" s="8">
        <v>11.046760000000001</v>
      </c>
      <c r="AA42" s="7">
        <v>129.59784999999999</v>
      </c>
      <c r="AB42" s="7">
        <v>98.597999999999999</v>
      </c>
      <c r="AC42" s="12">
        <v>127310.5</v>
      </c>
      <c r="AD42" s="12">
        <v>1361.7170000000001</v>
      </c>
      <c r="AE42" s="12">
        <v>16815.2</v>
      </c>
      <c r="AF42" s="8">
        <v>5.8886799999999999</v>
      </c>
      <c r="AG42" s="12">
        <v>18633.599999999999</v>
      </c>
      <c r="AH42" s="12">
        <v>281.61099999999999</v>
      </c>
      <c r="AI42" s="12">
        <v>14849.3</v>
      </c>
      <c r="AJ42" s="12">
        <v>5302.58</v>
      </c>
      <c r="AK42" s="7">
        <v>172.20599999999999</v>
      </c>
    </row>
    <row r="43" spans="1:37" s="2" customFormat="1" ht="15" customHeight="1" x14ac:dyDescent="0.3">
      <c r="A43" s="1" t="s">
        <v>47</v>
      </c>
      <c r="B43" s="1" t="s">
        <v>1</v>
      </c>
      <c r="C43" s="1" t="s">
        <v>21</v>
      </c>
      <c r="D43" s="1" t="s">
        <v>3</v>
      </c>
      <c r="E43" s="8">
        <v>3.9534199999999999</v>
      </c>
      <c r="F43" s="7">
        <v>12.5731</v>
      </c>
      <c r="G43" s="15">
        <v>0.22474</v>
      </c>
      <c r="H43" s="7">
        <v>9.4372500000000006</v>
      </c>
      <c r="I43" s="8">
        <v>2.3448799999999999</v>
      </c>
      <c r="J43" s="8">
        <v>1.5554600000000001</v>
      </c>
      <c r="K43" s="8">
        <v>1.4558899999999999</v>
      </c>
      <c r="L43" s="7">
        <v>19.426760000000002</v>
      </c>
      <c r="M43" s="8">
        <v>3.53729</v>
      </c>
      <c r="N43" s="7">
        <v>33.786909999999999</v>
      </c>
      <c r="O43" s="8">
        <v>1.0437799999999999</v>
      </c>
      <c r="P43" s="15">
        <v>0.65896999999999994</v>
      </c>
      <c r="Q43" s="12">
        <v>21186.5</v>
      </c>
      <c r="R43" s="8">
        <v>7.2263200000000003</v>
      </c>
      <c r="S43" s="7">
        <v>0</v>
      </c>
      <c r="T43" s="7">
        <v>45.441000000000003</v>
      </c>
      <c r="U43" s="15">
        <v>0.43956000000000001</v>
      </c>
      <c r="V43" s="8">
        <v>9.4906199999999998</v>
      </c>
      <c r="W43" s="7">
        <v>45.24</v>
      </c>
      <c r="X43" s="15">
        <v>0.56072999999999995</v>
      </c>
      <c r="Y43" s="15">
        <v>0.29278999999999999</v>
      </c>
      <c r="Z43" s="8">
        <v>5.2488799999999998</v>
      </c>
      <c r="AA43" s="7">
        <v>31.958690000000001</v>
      </c>
      <c r="AB43" s="7">
        <v>165.345</v>
      </c>
      <c r="AC43" s="12">
        <v>45596.800000000003</v>
      </c>
      <c r="AD43" s="12">
        <v>576.13499999999999</v>
      </c>
      <c r="AE43" s="12">
        <v>759.9</v>
      </c>
      <c r="AF43" s="8">
        <v>1.88174</v>
      </c>
      <c r="AG43" s="12">
        <v>16981.099999999999</v>
      </c>
      <c r="AH43" s="12">
        <v>152.87299999999999</v>
      </c>
      <c r="AI43" s="12">
        <v>3091.9</v>
      </c>
      <c r="AJ43" s="12">
        <v>4084.65</v>
      </c>
      <c r="AK43" s="7">
        <v>100.7076</v>
      </c>
    </row>
    <row r="44" spans="1:37" s="2" customFormat="1" ht="15" customHeight="1" x14ac:dyDescent="0.3">
      <c r="A44" s="1" t="s">
        <v>48</v>
      </c>
      <c r="B44" s="1" t="s">
        <v>1</v>
      </c>
      <c r="C44" s="1" t="s">
        <v>21</v>
      </c>
      <c r="D44" s="1" t="s">
        <v>3</v>
      </c>
      <c r="E44" s="8">
        <v>33.70776</v>
      </c>
      <c r="F44" s="7">
        <v>9.6335300000000004</v>
      </c>
      <c r="G44" s="15">
        <v>0.27679999999999999</v>
      </c>
      <c r="H44" s="7">
        <v>7.1487100000000003</v>
      </c>
      <c r="I44" s="8">
        <v>1.89096</v>
      </c>
      <c r="J44" s="8">
        <v>2.1658599999999999</v>
      </c>
      <c r="K44" s="8">
        <v>1.53792</v>
      </c>
      <c r="L44" s="7">
        <v>15.828950000000001</v>
      </c>
      <c r="M44" s="8">
        <v>9.9366599999999998</v>
      </c>
      <c r="N44" s="7">
        <v>128.52309</v>
      </c>
      <c r="O44" s="8">
        <v>4.7174899999999997</v>
      </c>
      <c r="P44" s="15">
        <v>0.52266000000000001</v>
      </c>
      <c r="Q44" s="12">
        <v>170388.1</v>
      </c>
      <c r="R44" s="8">
        <v>6.21922</v>
      </c>
      <c r="S44" s="7">
        <v>0</v>
      </c>
      <c r="T44" s="7">
        <v>84.045659999999998</v>
      </c>
      <c r="U44" s="15">
        <v>0.60111999999999999</v>
      </c>
      <c r="V44" s="8">
        <v>15.220689999999999</v>
      </c>
      <c r="W44" s="7">
        <v>0</v>
      </c>
      <c r="X44" s="15">
        <v>0.82099999999999995</v>
      </c>
      <c r="Y44" s="15">
        <v>0.31240000000000001</v>
      </c>
      <c r="Z44" s="8">
        <v>6.9530200000000004</v>
      </c>
      <c r="AA44" s="7">
        <v>67.633439999999993</v>
      </c>
      <c r="AB44" s="7">
        <v>170.74100000000001</v>
      </c>
      <c r="AC44" s="12">
        <v>68300.7</v>
      </c>
      <c r="AD44" s="12">
        <v>381.48200000000003</v>
      </c>
      <c r="AE44" s="12">
        <v>1232.7</v>
      </c>
      <c r="AF44" s="8">
        <v>2.3110900000000001</v>
      </c>
      <c r="AG44" s="12">
        <v>13527.3</v>
      </c>
      <c r="AH44" s="12">
        <v>195.81700000000001</v>
      </c>
      <c r="AI44" s="12">
        <v>872.1</v>
      </c>
      <c r="AJ44" s="12">
        <v>5492.66</v>
      </c>
      <c r="AK44" s="7">
        <v>134.1437</v>
      </c>
    </row>
    <row r="45" spans="1:37" s="2" customFormat="1" ht="15" customHeight="1" x14ac:dyDescent="0.3">
      <c r="A45" s="1" t="s">
        <v>49</v>
      </c>
      <c r="B45" s="1" t="s">
        <v>1</v>
      </c>
      <c r="C45" s="1" t="s">
        <v>21</v>
      </c>
      <c r="D45" s="1" t="s">
        <v>3</v>
      </c>
      <c r="E45" s="8">
        <v>26.122389999999999</v>
      </c>
      <c r="F45" s="7">
        <v>13.347910000000001</v>
      </c>
      <c r="G45" s="15">
        <v>0.31090000000000001</v>
      </c>
      <c r="H45" s="7">
        <v>9.2470499999999998</v>
      </c>
      <c r="I45" s="8">
        <v>2.27115</v>
      </c>
      <c r="J45" s="8">
        <v>2.9211299999999998</v>
      </c>
      <c r="K45" s="8">
        <v>1.7976700000000001</v>
      </c>
      <c r="L45" s="7">
        <v>27.332689999999999</v>
      </c>
      <c r="M45" s="8">
        <v>28.950289999999999</v>
      </c>
      <c r="N45" s="7">
        <v>113.76665</v>
      </c>
      <c r="O45" s="8">
        <v>5.0358200000000002</v>
      </c>
      <c r="P45" s="15">
        <v>0.53542000000000001</v>
      </c>
      <c r="Q45" s="12">
        <v>33246.5</v>
      </c>
      <c r="R45" s="8">
        <v>6.2507900000000003</v>
      </c>
      <c r="S45" s="7">
        <v>0</v>
      </c>
      <c r="T45" s="7">
        <v>87.392859999999999</v>
      </c>
      <c r="U45" s="15">
        <v>0.69606999999999997</v>
      </c>
      <c r="V45" s="8">
        <v>15.504580000000001</v>
      </c>
      <c r="W45" s="7">
        <v>0</v>
      </c>
      <c r="X45" s="15">
        <v>0.85426999999999997</v>
      </c>
      <c r="Y45" s="15">
        <v>0.29692000000000002</v>
      </c>
      <c r="Z45" s="8">
        <v>7.7082899999999999</v>
      </c>
      <c r="AA45" s="7">
        <v>38.186050000000002</v>
      </c>
      <c r="AB45" s="7">
        <v>126.83499999999999</v>
      </c>
      <c r="AC45" s="12">
        <v>72912.399999999994</v>
      </c>
      <c r="AD45" s="12">
        <v>964.47</v>
      </c>
      <c r="AE45" s="12">
        <v>1164.2</v>
      </c>
      <c r="AF45" s="8">
        <v>1.97024</v>
      </c>
      <c r="AG45" s="12">
        <v>17411.400000000001</v>
      </c>
      <c r="AH45" s="12">
        <v>2076.7860000000001</v>
      </c>
      <c r="AI45" s="12">
        <v>996.2</v>
      </c>
      <c r="AJ45" s="12">
        <v>5869.23</v>
      </c>
      <c r="AK45" s="7">
        <v>133.8082</v>
      </c>
    </row>
    <row r="46" spans="1:37" s="2" customFormat="1" ht="15" customHeight="1" x14ac:dyDescent="0.3">
      <c r="A46" s="1" t="s">
        <v>50</v>
      </c>
      <c r="B46" s="1" t="s">
        <v>1</v>
      </c>
      <c r="C46" s="1" t="s">
        <v>21</v>
      </c>
      <c r="D46" s="1" t="s">
        <v>3</v>
      </c>
      <c r="E46" s="8">
        <v>12.49915</v>
      </c>
      <c r="F46" s="7">
        <v>84.212649999999996</v>
      </c>
      <c r="G46" s="15">
        <v>0.81542000000000003</v>
      </c>
      <c r="H46" s="7">
        <v>117.65291999999999</v>
      </c>
      <c r="I46" s="8">
        <v>23.214759999999998</v>
      </c>
      <c r="J46" s="8">
        <v>3.75909</v>
      </c>
      <c r="K46" s="8">
        <v>6.5783399999999999</v>
      </c>
      <c r="L46" s="7">
        <v>190.38979</v>
      </c>
      <c r="M46" s="8">
        <v>24.653970000000001</v>
      </c>
      <c r="N46" s="7">
        <v>195.56439</v>
      </c>
      <c r="O46" s="8">
        <v>8.0670599999999997</v>
      </c>
      <c r="P46" s="15">
        <v>5.7836299999999996</v>
      </c>
      <c r="Q46" s="12">
        <v>24499.4</v>
      </c>
      <c r="R46" s="8">
        <v>6.3364399999999996</v>
      </c>
      <c r="S46" s="7">
        <v>171.77124000000001</v>
      </c>
      <c r="T46" s="7">
        <v>116.76425999999999</v>
      </c>
      <c r="U46" s="15">
        <v>0.82972999999999997</v>
      </c>
      <c r="V46" s="8">
        <v>18.961400000000001</v>
      </c>
      <c r="W46" s="7">
        <v>0</v>
      </c>
      <c r="X46" s="15">
        <v>1.16031</v>
      </c>
      <c r="Y46" s="15">
        <v>3.0634199999999998</v>
      </c>
      <c r="Z46" s="8">
        <v>10.43618</v>
      </c>
      <c r="AA46" s="7">
        <v>170.73407</v>
      </c>
      <c r="AB46" s="7">
        <v>237.809</v>
      </c>
      <c r="AC46" s="12">
        <v>95074.6</v>
      </c>
      <c r="AD46" s="12">
        <v>527.976</v>
      </c>
      <c r="AE46" s="12">
        <v>2379.8000000000002</v>
      </c>
      <c r="AF46" s="8">
        <v>15.6981</v>
      </c>
      <c r="AG46" s="12">
        <v>20760.400000000001</v>
      </c>
      <c r="AH46" s="12">
        <v>169.71</v>
      </c>
      <c r="AI46" s="12">
        <v>5938.2</v>
      </c>
      <c r="AJ46" s="12">
        <v>6950.4</v>
      </c>
      <c r="AK46" s="7">
        <v>166.17330000000001</v>
      </c>
    </row>
    <row r="47" spans="1:37" s="2" customFormat="1" ht="15" customHeight="1" x14ac:dyDescent="0.3">
      <c r="A47" s="1" t="s">
        <v>51</v>
      </c>
      <c r="B47" s="1" t="s">
        <v>1</v>
      </c>
      <c r="C47" s="1" t="s">
        <v>21</v>
      </c>
      <c r="D47" s="1" t="s">
        <v>31</v>
      </c>
      <c r="E47" s="8">
        <v>7.4088599999999998</v>
      </c>
      <c r="F47" s="7">
        <v>7.4993699999999999</v>
      </c>
      <c r="G47" s="15">
        <v>0.10512000000000001</v>
      </c>
      <c r="H47" s="7">
        <v>5.7944300000000002</v>
      </c>
      <c r="I47" s="8">
        <v>1.143</v>
      </c>
      <c r="J47" s="8">
        <v>1.35836</v>
      </c>
      <c r="K47" s="8">
        <v>0.64947999999999995</v>
      </c>
      <c r="L47" s="7">
        <v>12.31636</v>
      </c>
      <c r="M47" s="8">
        <v>2.1849699999999999</v>
      </c>
      <c r="N47" s="7">
        <v>21.670380000000002</v>
      </c>
      <c r="O47" s="8">
        <v>0.92286000000000001</v>
      </c>
      <c r="P47" s="15">
        <v>0.27803</v>
      </c>
      <c r="Q47" s="12">
        <v>2750</v>
      </c>
      <c r="R47" s="8">
        <v>5.4100200000000003</v>
      </c>
      <c r="S47" s="7">
        <v>0</v>
      </c>
      <c r="T47" s="7">
        <v>53.279559999999996</v>
      </c>
      <c r="U47" s="15">
        <v>0.43036000000000002</v>
      </c>
      <c r="V47" s="8">
        <v>1.95964</v>
      </c>
      <c r="W47" s="7">
        <v>154.51</v>
      </c>
      <c r="X47" s="15">
        <v>0.35911999999999999</v>
      </c>
      <c r="Y47" s="15">
        <v>0.13966999999999999</v>
      </c>
      <c r="Z47" s="8">
        <v>2.3611499999999999</v>
      </c>
      <c r="AA47" s="7">
        <v>8.4016199999999994</v>
      </c>
      <c r="AB47" s="7">
        <v>118.358</v>
      </c>
      <c r="AC47" s="12">
        <v>29648.3</v>
      </c>
      <c r="AD47" s="12">
        <v>899.57500000000005</v>
      </c>
      <c r="AE47" s="12">
        <v>0</v>
      </c>
      <c r="AF47" s="8">
        <v>0.57623999999999997</v>
      </c>
      <c r="AG47" s="12">
        <v>19680.8</v>
      </c>
      <c r="AH47" s="12">
        <v>48.26</v>
      </c>
      <c r="AI47" s="12">
        <v>2779.5</v>
      </c>
      <c r="AJ47" s="12">
        <v>1826.13</v>
      </c>
      <c r="AK47" s="7">
        <v>23.530799999999999</v>
      </c>
    </row>
    <row r="48" spans="1:37" s="2" customFormat="1" ht="15" customHeight="1" x14ac:dyDescent="0.3">
      <c r="A48" s="1" t="s">
        <v>52</v>
      </c>
      <c r="B48" s="1" t="s">
        <v>1</v>
      </c>
      <c r="C48" s="1" t="s">
        <v>21</v>
      </c>
      <c r="D48" s="1" t="s">
        <v>31</v>
      </c>
      <c r="E48" s="8">
        <v>23.00262</v>
      </c>
      <c r="F48" s="7">
        <v>27.79196</v>
      </c>
      <c r="G48" s="15">
        <v>7.399E-2</v>
      </c>
      <c r="H48" s="7">
        <v>9.6716300000000004</v>
      </c>
      <c r="I48" s="8">
        <v>0.87531999999999999</v>
      </c>
      <c r="J48" s="8">
        <v>0.55979000000000001</v>
      </c>
      <c r="K48" s="8">
        <v>0.53883000000000003</v>
      </c>
      <c r="L48" s="7">
        <v>32.319510000000001</v>
      </c>
      <c r="M48" s="8">
        <v>1.3123199999999999</v>
      </c>
      <c r="N48" s="7">
        <v>21.104130000000001</v>
      </c>
      <c r="O48" s="8">
        <v>0.39015</v>
      </c>
      <c r="P48" s="15">
        <v>0.20832000000000001</v>
      </c>
      <c r="Q48" s="12">
        <v>4714.8999999999996</v>
      </c>
      <c r="R48" s="8">
        <v>2.6607099999999999</v>
      </c>
      <c r="S48" s="7">
        <v>0</v>
      </c>
      <c r="T48" s="7">
        <v>50.143419999999999</v>
      </c>
      <c r="U48" s="15">
        <v>0.13142999999999999</v>
      </c>
      <c r="V48" s="8">
        <v>0.46689999999999998</v>
      </c>
      <c r="W48" s="7">
        <v>93.31</v>
      </c>
      <c r="X48" s="15">
        <v>0.34667999999999999</v>
      </c>
      <c r="Y48" s="15">
        <v>0.13128999999999999</v>
      </c>
      <c r="Z48" s="8">
        <v>0.8337</v>
      </c>
      <c r="AA48" s="7">
        <v>4.9659700000000004</v>
      </c>
      <c r="AB48" s="7">
        <v>54.875999999999998</v>
      </c>
      <c r="AC48" s="12">
        <v>23115.8</v>
      </c>
      <c r="AD48" s="12">
        <v>751.57</v>
      </c>
      <c r="AE48" s="12">
        <v>0</v>
      </c>
      <c r="AF48" s="8">
        <v>0.99836999999999998</v>
      </c>
      <c r="AG48" s="12">
        <v>21840.400000000001</v>
      </c>
      <c r="AH48" s="12">
        <v>29.100999999999999</v>
      </c>
      <c r="AI48" s="12">
        <v>1142.3</v>
      </c>
      <c r="AJ48" s="12">
        <v>753.14</v>
      </c>
      <c r="AK48" s="7">
        <v>10.7013</v>
      </c>
    </row>
    <row r="49" spans="1:37" s="2" customFormat="1" ht="15" customHeight="1" x14ac:dyDescent="0.3">
      <c r="A49" s="1" t="s">
        <v>53</v>
      </c>
      <c r="B49" s="1" t="s">
        <v>1</v>
      </c>
      <c r="C49" s="1" t="s">
        <v>29</v>
      </c>
      <c r="D49" s="1" t="s">
        <v>3</v>
      </c>
      <c r="E49" s="8">
        <v>0</v>
      </c>
      <c r="F49" s="7">
        <v>33.931989999999999</v>
      </c>
      <c r="G49" s="15">
        <v>0.40822000000000003</v>
      </c>
      <c r="H49" s="7">
        <v>32.133139999999997</v>
      </c>
      <c r="I49" s="8">
        <v>6.5107600000000003</v>
      </c>
      <c r="J49" s="8">
        <v>3.4699599999999999</v>
      </c>
      <c r="K49" s="8">
        <v>3.0763099999999999</v>
      </c>
      <c r="L49" s="7">
        <v>70.363950000000003</v>
      </c>
      <c r="M49" s="8">
        <v>14.101380000000001</v>
      </c>
      <c r="N49" s="7">
        <v>314.50891000000001</v>
      </c>
      <c r="O49" s="8">
        <v>5.2381099999999998</v>
      </c>
      <c r="P49" s="15">
        <v>1.55877</v>
      </c>
      <c r="Q49" s="12">
        <v>38384.800000000003</v>
      </c>
      <c r="R49" s="8">
        <v>7.9953500000000002</v>
      </c>
      <c r="S49" s="7">
        <v>93.038489999999996</v>
      </c>
      <c r="T49" s="7">
        <v>111.50631</v>
      </c>
      <c r="U49" s="15">
        <v>0.44885000000000003</v>
      </c>
      <c r="V49" s="8">
        <v>14.39411</v>
      </c>
      <c r="W49" s="7">
        <v>296.73</v>
      </c>
      <c r="X49" s="15">
        <v>0.95955000000000001</v>
      </c>
      <c r="Y49" s="15">
        <v>0.83894999999999997</v>
      </c>
      <c r="Z49" s="8">
        <v>8.0345399999999998</v>
      </c>
      <c r="AA49" s="7">
        <v>146.40416999999999</v>
      </c>
      <c r="AB49" s="7">
        <v>168.25700000000001</v>
      </c>
      <c r="AC49" s="12">
        <v>86954.9</v>
      </c>
      <c r="AD49" s="12">
        <v>605.83500000000004</v>
      </c>
      <c r="AE49" s="12">
        <v>9392.1</v>
      </c>
      <c r="AF49" s="8">
        <v>4.5966699999999996</v>
      </c>
      <c r="AG49" s="12">
        <v>19224.3</v>
      </c>
      <c r="AH49" s="12">
        <v>335.45800000000003</v>
      </c>
      <c r="AI49" s="12">
        <v>13131.7</v>
      </c>
      <c r="AJ49" s="12">
        <v>5113.54</v>
      </c>
      <c r="AK49" s="7">
        <v>101.6688</v>
      </c>
    </row>
    <row r="50" spans="1:37" s="2" customFormat="1" ht="15" customHeight="1" x14ac:dyDescent="0.3">
      <c r="A50" s="1" t="s">
        <v>54</v>
      </c>
      <c r="B50" s="1" t="s">
        <v>1</v>
      </c>
      <c r="C50" s="1" t="s">
        <v>29</v>
      </c>
      <c r="D50" s="1" t="s">
        <v>3</v>
      </c>
      <c r="E50" s="8">
        <v>6.1094600000000003</v>
      </c>
      <c r="F50" s="7">
        <v>36.452240000000003</v>
      </c>
      <c r="G50" s="15">
        <v>0.46503</v>
      </c>
      <c r="H50" s="7">
        <v>35.769500000000001</v>
      </c>
      <c r="I50" s="8">
        <v>7.1665799999999997</v>
      </c>
      <c r="J50" s="8">
        <v>3.27339</v>
      </c>
      <c r="K50" s="8">
        <v>3.3299300000000001</v>
      </c>
      <c r="L50" s="7">
        <v>76.163160000000005</v>
      </c>
      <c r="M50" s="8">
        <v>27.827200000000001</v>
      </c>
      <c r="N50" s="7">
        <v>326.44186000000002</v>
      </c>
      <c r="O50" s="8">
        <v>5.8716600000000003</v>
      </c>
      <c r="P50" s="15">
        <v>1.71675</v>
      </c>
      <c r="Q50" s="12">
        <v>53066.400000000001</v>
      </c>
      <c r="R50" s="8">
        <v>7.5124599999999999</v>
      </c>
      <c r="S50" s="7">
        <v>208.25313</v>
      </c>
      <c r="T50" s="7">
        <v>88.752430000000004</v>
      </c>
      <c r="U50" s="15">
        <v>0.66073000000000004</v>
      </c>
      <c r="V50" s="8">
        <v>16.221710000000002</v>
      </c>
      <c r="W50" s="7">
        <v>242.68</v>
      </c>
      <c r="X50" s="15">
        <v>0.92947000000000002</v>
      </c>
      <c r="Y50" s="15">
        <v>0.95879000000000003</v>
      </c>
      <c r="Z50" s="8">
        <v>8.9743399999999998</v>
      </c>
      <c r="AA50" s="7">
        <v>166.75456</v>
      </c>
      <c r="AB50" s="7">
        <v>212.334</v>
      </c>
      <c r="AC50" s="12">
        <v>83501.5</v>
      </c>
      <c r="AD50" s="12">
        <v>634.63300000000004</v>
      </c>
      <c r="AE50" s="12">
        <v>12283</v>
      </c>
      <c r="AF50" s="8">
        <v>6.1014799999999996</v>
      </c>
      <c r="AG50" s="12">
        <v>16377.3</v>
      </c>
      <c r="AH50" s="12">
        <v>885.49800000000005</v>
      </c>
      <c r="AI50" s="12">
        <v>11820.5</v>
      </c>
      <c r="AJ50" s="12">
        <v>4783.3999999999996</v>
      </c>
      <c r="AK50" s="7">
        <v>127.622</v>
      </c>
    </row>
    <row r="51" spans="1:37" s="2" customFormat="1" ht="15" customHeight="1" x14ac:dyDescent="0.3">
      <c r="A51" s="1" t="s">
        <v>55</v>
      </c>
      <c r="B51" s="1" t="s">
        <v>1</v>
      </c>
      <c r="C51" s="1" t="s">
        <v>29</v>
      </c>
      <c r="D51" s="1" t="s">
        <v>3</v>
      </c>
      <c r="E51" s="8">
        <v>8.8151600000000006</v>
      </c>
      <c r="F51" s="7">
        <v>33.824159999999999</v>
      </c>
      <c r="G51" s="15">
        <v>0.44655</v>
      </c>
      <c r="H51" s="7">
        <v>29.913530000000002</v>
      </c>
      <c r="I51" s="8">
        <v>6.6371500000000001</v>
      </c>
      <c r="J51" s="8">
        <v>2.7315700000000001</v>
      </c>
      <c r="K51" s="8">
        <v>3.0384199999999999</v>
      </c>
      <c r="L51" s="7">
        <v>71.153580000000005</v>
      </c>
      <c r="M51" s="8">
        <v>27.85511</v>
      </c>
      <c r="N51" s="7">
        <v>298.03447999999997</v>
      </c>
      <c r="O51" s="8">
        <v>5.04115</v>
      </c>
      <c r="P51" s="15">
        <v>1.58995</v>
      </c>
      <c r="Q51" s="12">
        <v>51040.800000000003</v>
      </c>
      <c r="R51" s="8">
        <v>8.7166999999999994</v>
      </c>
      <c r="S51" s="7">
        <v>167.18851000000001</v>
      </c>
      <c r="T51" s="7">
        <v>77.595730000000003</v>
      </c>
      <c r="U51" s="15">
        <v>0.75212000000000001</v>
      </c>
      <c r="V51" s="8">
        <v>14.758240000000001</v>
      </c>
      <c r="W51" s="7">
        <v>231.84</v>
      </c>
      <c r="X51" s="15">
        <v>0.92566000000000004</v>
      </c>
      <c r="Y51" s="15">
        <v>0.87082000000000004</v>
      </c>
      <c r="Z51" s="8">
        <v>8.06616</v>
      </c>
      <c r="AA51" s="7">
        <v>108.0783</v>
      </c>
      <c r="AB51" s="7">
        <v>189.08600000000001</v>
      </c>
      <c r="AC51" s="12">
        <v>83308.800000000003</v>
      </c>
      <c r="AD51" s="12">
        <v>659.67100000000005</v>
      </c>
      <c r="AE51" s="12">
        <v>8679.7999999999993</v>
      </c>
      <c r="AF51" s="8">
        <v>4.9284400000000002</v>
      </c>
      <c r="AG51" s="12">
        <v>18036.3</v>
      </c>
      <c r="AH51" s="12">
        <v>1283.204</v>
      </c>
      <c r="AI51" s="12">
        <v>12962.5</v>
      </c>
      <c r="AJ51" s="12">
        <v>5179.1899999999996</v>
      </c>
      <c r="AK51" s="7">
        <v>147.07239999999999</v>
      </c>
    </row>
    <row r="52" spans="1:37" s="2" customFormat="1" ht="15" customHeight="1" x14ac:dyDescent="0.3">
      <c r="A52" s="1" t="s">
        <v>56</v>
      </c>
      <c r="B52" s="1" t="s">
        <v>1</v>
      </c>
      <c r="C52" s="1" t="s">
        <v>29</v>
      </c>
      <c r="D52" s="1" t="s">
        <v>3</v>
      </c>
      <c r="E52" s="8">
        <v>6.9467100000000004</v>
      </c>
      <c r="F52" s="7">
        <v>34.615650000000002</v>
      </c>
      <c r="G52" s="15">
        <v>0.44170999999999999</v>
      </c>
      <c r="H52" s="7">
        <v>31.80574</v>
      </c>
      <c r="I52" s="8">
        <v>6.6410600000000004</v>
      </c>
      <c r="J52" s="8">
        <v>2.7793299999999999</v>
      </c>
      <c r="K52" s="8">
        <v>3.1466699999999999</v>
      </c>
      <c r="L52" s="7">
        <v>72.5779</v>
      </c>
      <c r="M52" s="8">
        <v>26.570789999999999</v>
      </c>
      <c r="N52" s="7">
        <v>313.62954999999999</v>
      </c>
      <c r="O52" s="8">
        <v>5.6862700000000004</v>
      </c>
      <c r="P52" s="15">
        <v>1.5334700000000001</v>
      </c>
      <c r="Q52" s="12">
        <v>47268.1</v>
      </c>
      <c r="R52" s="8">
        <v>7.1029999999999998</v>
      </c>
      <c r="S52" s="7">
        <v>137.90255999999999</v>
      </c>
      <c r="T52" s="7">
        <v>107.33663</v>
      </c>
      <c r="U52" s="15">
        <v>0.62934000000000001</v>
      </c>
      <c r="V52" s="8">
        <v>15.05916</v>
      </c>
      <c r="W52" s="7">
        <v>146.88999999999999</v>
      </c>
      <c r="X52" s="15">
        <v>0.90956999999999999</v>
      </c>
      <c r="Y52" s="15">
        <v>0.50094000000000005</v>
      </c>
      <c r="Z52" s="8">
        <v>8.1966300000000007</v>
      </c>
      <c r="AA52" s="7">
        <v>133.39718999999999</v>
      </c>
      <c r="AB52" s="7">
        <v>181.83699999999999</v>
      </c>
      <c r="AC52" s="12">
        <v>121023.4</v>
      </c>
      <c r="AD52" s="12">
        <v>526.13499999999999</v>
      </c>
      <c r="AE52" s="12">
        <v>11967.2</v>
      </c>
      <c r="AF52" s="8">
        <v>5.2010800000000001</v>
      </c>
      <c r="AG52" s="12">
        <v>18907.7</v>
      </c>
      <c r="AH52" s="12">
        <v>1038.299</v>
      </c>
      <c r="AI52" s="12">
        <v>12614</v>
      </c>
      <c r="AJ52" s="12">
        <v>5685.46</v>
      </c>
      <c r="AK52" s="7">
        <v>163.7646</v>
      </c>
    </row>
    <row r="53" spans="1:37" s="2" customFormat="1" ht="15" customHeight="1" x14ac:dyDescent="0.3">
      <c r="A53" s="1" t="s">
        <v>57</v>
      </c>
      <c r="B53" s="1" t="s">
        <v>1</v>
      </c>
      <c r="C53" s="1" t="s">
        <v>58</v>
      </c>
      <c r="D53" s="1" t="s">
        <v>3</v>
      </c>
      <c r="E53" s="8">
        <v>5.6995199999999997</v>
      </c>
      <c r="F53" s="7">
        <v>35.101770000000002</v>
      </c>
      <c r="G53" s="15">
        <v>0.47789999999999999</v>
      </c>
      <c r="H53" s="7">
        <v>36.522959999999998</v>
      </c>
      <c r="I53" s="8">
        <v>7.2968200000000003</v>
      </c>
      <c r="J53" s="8">
        <v>2.33324</v>
      </c>
      <c r="K53" s="8">
        <v>3.3248799999999998</v>
      </c>
      <c r="L53" s="7">
        <v>78.767120000000006</v>
      </c>
      <c r="M53" s="8">
        <v>32.800530000000002</v>
      </c>
      <c r="N53" s="7">
        <v>311.54352</v>
      </c>
      <c r="O53" s="8">
        <v>4.5804200000000002</v>
      </c>
      <c r="P53" s="15">
        <v>1.6989300000000001</v>
      </c>
      <c r="Q53" s="12">
        <v>46664.5</v>
      </c>
      <c r="R53" s="8">
        <v>9.2532999999999994</v>
      </c>
      <c r="S53" s="7">
        <v>150.83555999999999</v>
      </c>
      <c r="T53" s="7">
        <v>64.644019999999998</v>
      </c>
      <c r="U53" s="15">
        <v>0.60907</v>
      </c>
      <c r="V53" s="8">
        <v>13.92229</v>
      </c>
      <c r="W53" s="7">
        <v>154.26</v>
      </c>
      <c r="X53" s="15">
        <v>0.98333000000000004</v>
      </c>
      <c r="Y53" s="15">
        <v>1.29</v>
      </c>
      <c r="Z53" s="8">
        <v>8.0544700000000002</v>
      </c>
      <c r="AA53" s="7">
        <v>99.512879999999996</v>
      </c>
      <c r="AB53" s="7">
        <v>189.81</v>
      </c>
      <c r="AC53" s="12">
        <v>79650.3</v>
      </c>
      <c r="AD53" s="12">
        <v>363.63099999999997</v>
      </c>
      <c r="AE53" s="12">
        <v>7476.6</v>
      </c>
      <c r="AF53" s="8">
        <v>5.4756299999999998</v>
      </c>
      <c r="AG53" s="12">
        <v>14361.6</v>
      </c>
      <c r="AH53" s="12">
        <v>1055.1559999999999</v>
      </c>
      <c r="AI53" s="12">
        <v>12058.4</v>
      </c>
      <c r="AJ53" s="12">
        <v>4674.08</v>
      </c>
      <c r="AK53" s="7">
        <v>118.78879999999999</v>
      </c>
    </row>
    <row r="54" spans="1:37" s="2" customFormat="1" ht="15" customHeight="1" x14ac:dyDescent="0.3">
      <c r="A54" s="1" t="s">
        <v>59</v>
      </c>
      <c r="B54" s="1" t="s">
        <v>1</v>
      </c>
      <c r="C54" s="1" t="s">
        <v>58</v>
      </c>
      <c r="D54" s="1" t="s">
        <v>3</v>
      </c>
      <c r="E54" s="8">
        <v>11.39775</v>
      </c>
      <c r="F54" s="7">
        <v>39.97954</v>
      </c>
      <c r="G54" s="15">
        <v>0.47982000000000002</v>
      </c>
      <c r="H54" s="7">
        <v>36.519309999999997</v>
      </c>
      <c r="I54" s="8">
        <v>7.8847100000000001</v>
      </c>
      <c r="J54" s="8">
        <v>2.3454799999999998</v>
      </c>
      <c r="K54" s="8">
        <v>3.4759500000000001</v>
      </c>
      <c r="L54" s="7">
        <v>84.055499999999995</v>
      </c>
      <c r="M54" s="8">
        <v>39.136420000000001</v>
      </c>
      <c r="N54" s="7">
        <v>301.26949999999999</v>
      </c>
      <c r="O54" s="8">
        <v>6.3098599999999996</v>
      </c>
      <c r="P54" s="15">
        <v>1.83362</v>
      </c>
      <c r="Q54" s="12">
        <v>58762.3</v>
      </c>
      <c r="R54" s="8">
        <v>5.4674199999999997</v>
      </c>
      <c r="S54" s="7">
        <v>193.94878</v>
      </c>
      <c r="T54" s="7">
        <v>87.970089999999999</v>
      </c>
      <c r="U54" s="15">
        <v>0.99497000000000002</v>
      </c>
      <c r="V54" s="8">
        <v>18.01221</v>
      </c>
      <c r="W54" s="7">
        <v>79.19</v>
      </c>
      <c r="X54" s="15">
        <v>0.99248999999999998</v>
      </c>
      <c r="Y54" s="15">
        <v>0.55249000000000004</v>
      </c>
      <c r="Z54" s="8">
        <v>9.5932099999999991</v>
      </c>
      <c r="AA54" s="7">
        <v>127.94801</v>
      </c>
      <c r="AB54" s="7">
        <v>115.926</v>
      </c>
      <c r="AC54" s="12">
        <v>102241</v>
      </c>
      <c r="AD54" s="12">
        <v>488.24700000000001</v>
      </c>
      <c r="AE54" s="12">
        <v>2263.5</v>
      </c>
      <c r="AF54" s="8">
        <v>6.2509600000000001</v>
      </c>
      <c r="AG54" s="12">
        <v>16721.099999999999</v>
      </c>
      <c r="AH54" s="12">
        <v>2420.6590000000001</v>
      </c>
      <c r="AI54" s="12">
        <v>11065.7</v>
      </c>
      <c r="AJ54" s="12">
        <v>6142.59</v>
      </c>
      <c r="AK54" s="7">
        <v>144.994</v>
      </c>
    </row>
    <row r="55" spans="1:37" s="2" customFormat="1" ht="15" customHeight="1" x14ac:dyDescent="0.3">
      <c r="A55" s="1" t="s">
        <v>60</v>
      </c>
      <c r="B55" s="1" t="s">
        <v>1</v>
      </c>
      <c r="C55" s="1" t="s">
        <v>58</v>
      </c>
      <c r="D55" s="1" t="s">
        <v>3</v>
      </c>
      <c r="E55" s="8">
        <v>11.65442</v>
      </c>
      <c r="F55" s="7">
        <v>40.113579999999999</v>
      </c>
      <c r="G55" s="15">
        <v>0.49347999999999997</v>
      </c>
      <c r="H55" s="7">
        <v>35.980699999999999</v>
      </c>
      <c r="I55" s="8">
        <v>7.9620899999999999</v>
      </c>
      <c r="J55" s="8">
        <v>2.7844799999999998</v>
      </c>
      <c r="K55" s="8">
        <v>3.4297800000000001</v>
      </c>
      <c r="L55" s="7">
        <v>84.231399999999994</v>
      </c>
      <c r="M55" s="8">
        <v>29.294450000000001</v>
      </c>
      <c r="N55" s="7">
        <v>288.90859999999998</v>
      </c>
      <c r="O55" s="8">
        <v>6.7546799999999996</v>
      </c>
      <c r="P55" s="15">
        <v>1.8372200000000001</v>
      </c>
      <c r="Q55" s="12">
        <v>56409.1</v>
      </c>
      <c r="R55" s="8">
        <v>5.5106400000000004</v>
      </c>
      <c r="S55" s="7">
        <v>205.81237999999999</v>
      </c>
      <c r="T55" s="7">
        <v>92.329340000000002</v>
      </c>
      <c r="U55" s="15">
        <v>0.80347999999999997</v>
      </c>
      <c r="V55" s="8">
        <v>18.22381</v>
      </c>
      <c r="W55" s="7">
        <v>0</v>
      </c>
      <c r="X55" s="15">
        <v>1.0202100000000001</v>
      </c>
      <c r="Y55" s="15">
        <v>0</v>
      </c>
      <c r="Z55" s="8">
        <v>9.7684800000000003</v>
      </c>
      <c r="AA55" s="7">
        <v>185.77323999999999</v>
      </c>
      <c r="AB55" s="7">
        <v>131.16999999999999</v>
      </c>
      <c r="AC55" s="12">
        <v>104515.5</v>
      </c>
      <c r="AD55" s="12">
        <v>597.82000000000005</v>
      </c>
      <c r="AE55" s="12">
        <v>3582.5</v>
      </c>
      <c r="AF55" s="8">
        <v>5.3891299999999998</v>
      </c>
      <c r="AG55" s="12">
        <v>19930</v>
      </c>
      <c r="AH55" s="12">
        <v>2548.4319999999998</v>
      </c>
      <c r="AI55" s="12">
        <v>10328.299999999999</v>
      </c>
      <c r="AJ55" s="12">
        <v>5144.49</v>
      </c>
      <c r="AK55" s="7">
        <v>176.601</v>
      </c>
    </row>
    <row r="56" spans="1:37" s="2" customFormat="1" ht="15" customHeight="1" x14ac:dyDescent="0.3">
      <c r="A56" s="1" t="s">
        <v>61</v>
      </c>
      <c r="B56" s="1" t="s">
        <v>1</v>
      </c>
      <c r="C56" s="1" t="s">
        <v>58</v>
      </c>
      <c r="D56" s="1" t="s">
        <v>3</v>
      </c>
      <c r="E56" s="8">
        <v>18.99071</v>
      </c>
      <c r="F56" s="7">
        <v>34.283290000000001</v>
      </c>
      <c r="G56" s="15">
        <v>0.41641</v>
      </c>
      <c r="H56" s="7">
        <v>33.173830000000002</v>
      </c>
      <c r="I56" s="8">
        <v>6.3640699999999999</v>
      </c>
      <c r="J56" s="8">
        <v>1.67011</v>
      </c>
      <c r="K56" s="8">
        <v>2.9376600000000002</v>
      </c>
      <c r="L56" s="7">
        <v>70.212569999999999</v>
      </c>
      <c r="M56" s="8">
        <v>24.606629999999999</v>
      </c>
      <c r="N56" s="7">
        <v>295.49230999999997</v>
      </c>
      <c r="O56" s="8">
        <v>5.6296499999999998</v>
      </c>
      <c r="P56" s="15">
        <v>1.57603</v>
      </c>
      <c r="Q56" s="12">
        <v>57800</v>
      </c>
      <c r="R56" s="8">
        <v>6.3424100000000001</v>
      </c>
      <c r="S56" s="7">
        <v>162.97364999999999</v>
      </c>
      <c r="T56" s="7">
        <v>90.175129999999996</v>
      </c>
      <c r="U56" s="15">
        <v>0.64624000000000004</v>
      </c>
      <c r="V56" s="8">
        <v>15.31686</v>
      </c>
      <c r="W56" s="7">
        <v>242.05</v>
      </c>
      <c r="X56" s="15">
        <v>0.91335</v>
      </c>
      <c r="Y56" s="15">
        <v>0.48758000000000001</v>
      </c>
      <c r="Z56" s="8">
        <v>8.1821300000000008</v>
      </c>
      <c r="AA56" s="7">
        <v>165.12336999999999</v>
      </c>
      <c r="AB56" s="7">
        <v>152.00299999999999</v>
      </c>
      <c r="AC56" s="12">
        <v>89503.8</v>
      </c>
      <c r="AD56" s="12">
        <v>578.94299999999998</v>
      </c>
      <c r="AE56" s="12">
        <v>10154.4</v>
      </c>
      <c r="AF56" s="8">
        <v>5.6719499999999998</v>
      </c>
      <c r="AG56" s="12">
        <v>16834.2</v>
      </c>
      <c r="AH56" s="12">
        <v>2671.0920000000001</v>
      </c>
      <c r="AI56" s="12">
        <v>10787.2</v>
      </c>
      <c r="AJ56" s="12">
        <v>5421.13</v>
      </c>
      <c r="AK56" s="7">
        <v>139.46080000000001</v>
      </c>
    </row>
    <row r="57" spans="1:37" s="2" customFormat="1" ht="15" customHeight="1" x14ac:dyDescent="0.3">
      <c r="A57" s="1" t="s">
        <v>62</v>
      </c>
      <c r="B57" s="1" t="s">
        <v>1</v>
      </c>
      <c r="C57" s="1" t="s">
        <v>21</v>
      </c>
      <c r="D57" s="1" t="s">
        <v>3</v>
      </c>
      <c r="E57" s="8">
        <v>5.1792699999999998</v>
      </c>
      <c r="F57" s="7">
        <v>23.78349</v>
      </c>
      <c r="G57" s="15">
        <v>0.46288000000000001</v>
      </c>
      <c r="H57" s="7">
        <v>18.263339999999999</v>
      </c>
      <c r="I57" s="8">
        <v>4.6502400000000002</v>
      </c>
      <c r="J57" s="8">
        <v>3.8548</v>
      </c>
      <c r="K57" s="8">
        <v>2.9164500000000002</v>
      </c>
      <c r="L57" s="7">
        <v>44.563580000000002</v>
      </c>
      <c r="M57" s="8">
        <v>7.5877999999999997</v>
      </c>
      <c r="N57" s="7">
        <v>231.74181999999999</v>
      </c>
      <c r="O57" s="8">
        <v>5.8041099999999997</v>
      </c>
      <c r="P57" s="15">
        <v>1.1215299999999999</v>
      </c>
      <c r="Q57" s="12">
        <v>32385.1</v>
      </c>
      <c r="R57" s="8">
        <v>10.17526</v>
      </c>
      <c r="S57" s="7">
        <v>94.1828</v>
      </c>
      <c r="T57" s="7">
        <v>65.958190000000002</v>
      </c>
      <c r="U57" s="15">
        <v>0.81345000000000001</v>
      </c>
      <c r="V57" s="8">
        <v>18.16057</v>
      </c>
      <c r="W57" s="7">
        <v>0</v>
      </c>
      <c r="X57" s="15">
        <v>1.2256499999999999</v>
      </c>
      <c r="Y57" s="15">
        <v>0.75531000000000004</v>
      </c>
      <c r="Z57" s="8">
        <v>11.43323</v>
      </c>
      <c r="AA57" s="7">
        <v>109.25288</v>
      </c>
      <c r="AB57" s="7">
        <v>184.441</v>
      </c>
      <c r="AC57" s="12">
        <v>123320.4</v>
      </c>
      <c r="AD57" s="12">
        <v>327.67099999999999</v>
      </c>
      <c r="AE57" s="12">
        <v>555.6</v>
      </c>
      <c r="AF57" s="8">
        <v>4.5761500000000002</v>
      </c>
      <c r="AG57" s="12">
        <v>10933.6</v>
      </c>
      <c r="AH57" s="12">
        <v>84.841999999999999</v>
      </c>
      <c r="AI57" s="12">
        <v>770.3</v>
      </c>
      <c r="AJ57" s="12">
        <v>6643.4</v>
      </c>
      <c r="AK57" s="7">
        <v>168.34020000000001</v>
      </c>
    </row>
    <row r="58" spans="1:37" s="2" customFormat="1" ht="15" customHeight="1" x14ac:dyDescent="0.3">
      <c r="A58" s="1" t="s">
        <v>63</v>
      </c>
      <c r="B58" s="1" t="s">
        <v>1</v>
      </c>
      <c r="C58" s="1" t="s">
        <v>21</v>
      </c>
      <c r="D58" s="1" t="s">
        <v>3</v>
      </c>
      <c r="E58" s="8">
        <v>6.7595900000000002</v>
      </c>
      <c r="F58" s="7">
        <v>47.750830000000001</v>
      </c>
      <c r="G58" s="15">
        <v>0.36642000000000002</v>
      </c>
      <c r="H58" s="7">
        <v>66.317019999999999</v>
      </c>
      <c r="I58" s="8">
        <v>10.435980000000001</v>
      </c>
      <c r="J58" s="8">
        <v>2.3351799999999998</v>
      </c>
      <c r="K58" s="8">
        <v>2.8119000000000001</v>
      </c>
      <c r="L58" s="7">
        <v>97.212320000000005</v>
      </c>
      <c r="M58" s="8">
        <v>7.0850400000000002</v>
      </c>
      <c r="N58" s="7">
        <v>205.37273999999999</v>
      </c>
      <c r="O58" s="8">
        <v>4.1086400000000003</v>
      </c>
      <c r="P58" s="15">
        <v>2.52861</v>
      </c>
      <c r="Q58" s="12">
        <v>36037.5</v>
      </c>
      <c r="R58" s="8">
        <v>8.39086</v>
      </c>
      <c r="S58" s="7">
        <v>125.27843</v>
      </c>
      <c r="T58" s="7">
        <v>73.130269999999996</v>
      </c>
      <c r="U58" s="15">
        <v>0.36329</v>
      </c>
      <c r="V58" s="8">
        <v>12.436450000000001</v>
      </c>
      <c r="W58" s="7">
        <v>0</v>
      </c>
      <c r="X58" s="15">
        <v>0.90771999999999997</v>
      </c>
      <c r="Y58" s="15">
        <v>0.63075999999999999</v>
      </c>
      <c r="Z58" s="8">
        <v>7.1542399999999997</v>
      </c>
      <c r="AA58" s="7">
        <v>74.885480000000001</v>
      </c>
      <c r="AB58" s="7">
        <v>190.71</v>
      </c>
      <c r="AC58" s="12">
        <v>99326.8</v>
      </c>
      <c r="AD58" s="12">
        <v>584.50900000000001</v>
      </c>
      <c r="AE58" s="12">
        <v>1170.2</v>
      </c>
      <c r="AF58" s="8">
        <v>5.2419000000000002</v>
      </c>
      <c r="AG58" s="12">
        <v>17500.7</v>
      </c>
      <c r="AH58" s="12">
        <v>121.005</v>
      </c>
      <c r="AI58" s="12">
        <v>778.2</v>
      </c>
      <c r="AJ58" s="12">
        <v>4919.34</v>
      </c>
      <c r="AK58" s="7">
        <v>127.4556</v>
      </c>
    </row>
    <row r="59" spans="1:37" s="2" customFormat="1" ht="15" customHeight="1" x14ac:dyDescent="0.3">
      <c r="A59" s="1" t="s">
        <v>64</v>
      </c>
      <c r="B59" s="1" t="s">
        <v>1</v>
      </c>
      <c r="C59" s="1" t="s">
        <v>21</v>
      </c>
      <c r="D59" s="1" t="s">
        <v>3</v>
      </c>
      <c r="E59" s="8">
        <v>5.9641700000000002</v>
      </c>
      <c r="F59" s="7">
        <v>44.20185</v>
      </c>
      <c r="G59" s="15">
        <v>0.51121000000000005</v>
      </c>
      <c r="H59" s="7">
        <v>64.191180000000003</v>
      </c>
      <c r="I59" s="8">
        <v>9.5636700000000001</v>
      </c>
      <c r="J59" s="8">
        <v>2.3456199999999998</v>
      </c>
      <c r="K59" s="8">
        <v>3.57145</v>
      </c>
      <c r="L59" s="7">
        <v>82.078019999999995</v>
      </c>
      <c r="M59" s="8">
        <v>5.9705500000000002</v>
      </c>
      <c r="N59" s="7">
        <v>180.22651999999999</v>
      </c>
      <c r="O59" s="8">
        <v>6.2358399999999996</v>
      </c>
      <c r="P59" s="15">
        <v>2.2855500000000002</v>
      </c>
      <c r="Q59" s="12">
        <v>34718.6</v>
      </c>
      <c r="R59" s="8">
        <v>8.2143800000000002</v>
      </c>
      <c r="S59" s="7">
        <v>96.605159999999998</v>
      </c>
      <c r="T59" s="7">
        <v>76.135559999999998</v>
      </c>
      <c r="U59" s="15">
        <v>0.62868999999999997</v>
      </c>
      <c r="V59" s="8">
        <v>19.184159999999999</v>
      </c>
      <c r="W59" s="7">
        <v>0</v>
      </c>
      <c r="X59" s="15">
        <v>1.1415500000000001</v>
      </c>
      <c r="Y59" s="15">
        <v>1.1506799999999999</v>
      </c>
      <c r="Z59" s="8">
        <v>8.1020800000000008</v>
      </c>
      <c r="AA59" s="7">
        <v>82.488529999999997</v>
      </c>
      <c r="AB59" s="7">
        <v>221.14099999999999</v>
      </c>
      <c r="AC59" s="12">
        <v>121711.5</v>
      </c>
      <c r="AD59" s="12">
        <v>310.06200000000001</v>
      </c>
      <c r="AE59" s="12">
        <v>1459.6</v>
      </c>
      <c r="AF59" s="8">
        <v>6.7728999999999999</v>
      </c>
      <c r="AG59" s="12">
        <v>15437.9</v>
      </c>
      <c r="AH59" s="12">
        <v>78.616</v>
      </c>
      <c r="AI59" s="12">
        <v>711.9</v>
      </c>
      <c r="AJ59" s="12">
        <v>6067.73</v>
      </c>
      <c r="AK59" s="7">
        <v>137.04400000000001</v>
      </c>
    </row>
    <row r="60" spans="1:37" s="2" customFormat="1" ht="15" customHeight="1" x14ac:dyDescent="0.3">
      <c r="A60" s="1" t="s">
        <v>65</v>
      </c>
      <c r="B60" s="1" t="s">
        <v>1</v>
      </c>
      <c r="C60" s="1" t="s">
        <v>21</v>
      </c>
      <c r="D60" s="1" t="s">
        <v>3</v>
      </c>
      <c r="E60" s="8">
        <v>1.5280199999999999</v>
      </c>
      <c r="F60" s="7">
        <v>29.26558</v>
      </c>
      <c r="G60" s="15">
        <v>0.23435</v>
      </c>
      <c r="H60" s="7">
        <v>31.971240000000002</v>
      </c>
      <c r="I60" s="8">
        <v>6.1734200000000001</v>
      </c>
      <c r="J60" s="8">
        <v>0.93162</v>
      </c>
      <c r="K60" s="8">
        <v>1.85917</v>
      </c>
      <c r="L60" s="7">
        <v>57.475430000000003</v>
      </c>
      <c r="M60" s="8">
        <v>5.6363099999999999</v>
      </c>
      <c r="N60" s="7">
        <v>38.628070000000001</v>
      </c>
      <c r="O60" s="8">
        <v>1.36043</v>
      </c>
      <c r="P60" s="15">
        <v>1.6539699999999999</v>
      </c>
      <c r="Q60" s="12">
        <v>9716.2999999999993</v>
      </c>
      <c r="R60" s="8">
        <v>2.5516200000000002</v>
      </c>
      <c r="S60" s="7">
        <v>69.223879999999994</v>
      </c>
      <c r="T60" s="7">
        <v>64.750209999999996</v>
      </c>
      <c r="U60" s="15">
        <v>0.14788999999999999</v>
      </c>
      <c r="V60" s="8">
        <v>4.5347999999999997</v>
      </c>
      <c r="W60" s="7">
        <v>0</v>
      </c>
      <c r="X60" s="15">
        <v>0.37341999999999997</v>
      </c>
      <c r="Y60" s="15">
        <v>0.42685000000000001</v>
      </c>
      <c r="Z60" s="8">
        <v>2.9257</v>
      </c>
      <c r="AA60" s="7">
        <v>69.472260000000006</v>
      </c>
      <c r="AB60" s="7">
        <v>74.429000000000002</v>
      </c>
      <c r="AC60" s="12">
        <v>64535.5</v>
      </c>
      <c r="AD60" s="12">
        <v>884.36300000000006</v>
      </c>
      <c r="AE60" s="12">
        <v>725.4</v>
      </c>
      <c r="AF60" s="8">
        <v>4.6523700000000003</v>
      </c>
      <c r="AG60" s="12">
        <v>23308</v>
      </c>
      <c r="AH60" s="12">
        <v>73.528000000000006</v>
      </c>
      <c r="AI60" s="12">
        <v>2114.8000000000002</v>
      </c>
      <c r="AJ60" s="12">
        <v>1950.52</v>
      </c>
      <c r="AK60" s="7">
        <v>48.2119</v>
      </c>
    </row>
    <row r="61" spans="1:37" s="2" customFormat="1" ht="15" customHeight="1" x14ac:dyDescent="0.3">
      <c r="A61" s="1" t="s">
        <v>66</v>
      </c>
      <c r="B61" s="1" t="s">
        <v>1</v>
      </c>
      <c r="C61" s="1" t="s">
        <v>21</v>
      </c>
      <c r="D61" s="1" t="s">
        <v>3</v>
      </c>
      <c r="E61" s="8">
        <v>0</v>
      </c>
      <c r="F61" s="7">
        <v>50.718150000000001</v>
      </c>
      <c r="G61" s="15">
        <v>0.55086999999999997</v>
      </c>
      <c r="H61" s="7">
        <v>53.193069999999999</v>
      </c>
      <c r="I61" s="8">
        <v>11.688549999999999</v>
      </c>
      <c r="J61" s="8">
        <v>2.8756499999999998</v>
      </c>
      <c r="K61" s="8">
        <v>4.2010899999999998</v>
      </c>
      <c r="L61" s="7">
        <v>99.08681</v>
      </c>
      <c r="M61" s="8">
        <v>8.2929700000000004</v>
      </c>
      <c r="N61" s="7">
        <v>200.74295000000001</v>
      </c>
      <c r="O61" s="8">
        <v>6.2955199999999998</v>
      </c>
      <c r="P61" s="15">
        <v>3.07172</v>
      </c>
      <c r="Q61" s="12">
        <v>30589.8</v>
      </c>
      <c r="R61" s="8">
        <v>8.0213999999999999</v>
      </c>
      <c r="S61" s="7">
        <v>122.98835</v>
      </c>
      <c r="T61" s="7">
        <v>78.710189999999997</v>
      </c>
      <c r="U61" s="15">
        <v>0.57467000000000001</v>
      </c>
      <c r="V61" s="8">
        <v>20.767520000000001</v>
      </c>
      <c r="W61" s="7">
        <v>0</v>
      </c>
      <c r="X61" s="15">
        <v>1.1464700000000001</v>
      </c>
      <c r="Y61" s="15">
        <v>1.17563</v>
      </c>
      <c r="Z61" s="8">
        <v>9.1583900000000007</v>
      </c>
      <c r="AA61" s="7">
        <v>126.28036</v>
      </c>
      <c r="AB61" s="7">
        <v>185.75800000000001</v>
      </c>
      <c r="AC61" s="12">
        <v>123923.2</v>
      </c>
      <c r="AD61" s="12">
        <v>382.625</v>
      </c>
      <c r="AE61" s="12">
        <v>1235.5999999999999</v>
      </c>
      <c r="AF61" s="8">
        <v>8.3612500000000001</v>
      </c>
      <c r="AG61" s="12">
        <v>14528.8</v>
      </c>
      <c r="AH61" s="12">
        <v>93.954999999999998</v>
      </c>
      <c r="AI61" s="12">
        <v>712.8</v>
      </c>
      <c r="AJ61" s="12">
        <v>6539.5</v>
      </c>
      <c r="AK61" s="7">
        <v>133.84639999999999</v>
      </c>
    </row>
    <row r="62" spans="1:37" s="2" customFormat="1" ht="15" customHeight="1" x14ac:dyDescent="0.3">
      <c r="A62" s="1" t="s">
        <v>67</v>
      </c>
      <c r="B62" s="1" t="s">
        <v>1</v>
      </c>
      <c r="C62" s="1" t="s">
        <v>29</v>
      </c>
      <c r="D62" s="1" t="s">
        <v>3</v>
      </c>
      <c r="E62" s="8">
        <v>4.1464100000000004</v>
      </c>
      <c r="F62" s="7">
        <v>32.838250000000002</v>
      </c>
      <c r="G62" s="15">
        <v>0.42227999999999999</v>
      </c>
      <c r="H62" s="7">
        <v>30.93357</v>
      </c>
      <c r="I62" s="8">
        <v>6.2751799999999998</v>
      </c>
      <c r="J62" s="8">
        <v>2.4029099999999999</v>
      </c>
      <c r="K62" s="8">
        <v>3.04697</v>
      </c>
      <c r="L62" s="7">
        <v>66.161900000000003</v>
      </c>
      <c r="M62" s="8">
        <v>17.468800000000002</v>
      </c>
      <c r="N62" s="7">
        <v>318.28771999999998</v>
      </c>
      <c r="O62" s="8">
        <v>4.4789599999999998</v>
      </c>
      <c r="P62" s="15">
        <v>1.44258</v>
      </c>
      <c r="Q62" s="12">
        <v>38340.300000000003</v>
      </c>
      <c r="R62" s="8">
        <v>9.2326899999999998</v>
      </c>
      <c r="S62" s="7">
        <v>108.81195</v>
      </c>
      <c r="T62" s="7">
        <v>88.138689999999997</v>
      </c>
      <c r="U62" s="15">
        <v>0.50075999999999998</v>
      </c>
      <c r="V62" s="8">
        <v>13.078760000000001</v>
      </c>
      <c r="W62" s="7">
        <v>224.39</v>
      </c>
      <c r="X62" s="15">
        <v>0.89326000000000005</v>
      </c>
      <c r="Y62" s="15">
        <v>0.77700999999999998</v>
      </c>
      <c r="Z62" s="8">
        <v>7.1573799999999999</v>
      </c>
      <c r="AA62" s="7">
        <v>159.54705999999999</v>
      </c>
      <c r="AB62" s="7">
        <v>224.57599999999999</v>
      </c>
      <c r="AC62" s="12">
        <v>81163.100000000006</v>
      </c>
      <c r="AD62" s="12">
        <v>599.79899999999998</v>
      </c>
      <c r="AE62" s="12">
        <v>11707.5</v>
      </c>
      <c r="AF62" s="8">
        <v>4.5611600000000001</v>
      </c>
      <c r="AG62" s="12">
        <v>20373.900000000001</v>
      </c>
      <c r="AH62" s="12">
        <v>546.64599999999996</v>
      </c>
      <c r="AI62" s="12">
        <v>14948.7</v>
      </c>
      <c r="AJ62" s="12">
        <v>4522.1899999999996</v>
      </c>
      <c r="AK62" s="7">
        <v>104.7869</v>
      </c>
    </row>
    <row r="63" spans="1:37" s="2" customFormat="1" ht="15" customHeight="1" x14ac:dyDescent="0.3">
      <c r="A63" s="1" t="s">
        <v>68</v>
      </c>
      <c r="B63" s="1" t="s">
        <v>1</v>
      </c>
      <c r="C63" s="1" t="s">
        <v>58</v>
      </c>
      <c r="D63" s="1" t="s">
        <v>3</v>
      </c>
      <c r="E63" s="8">
        <v>6.5920899999999998</v>
      </c>
      <c r="F63" s="7">
        <v>26.25731</v>
      </c>
      <c r="G63" s="15">
        <v>0.35587999999999997</v>
      </c>
      <c r="H63" s="7">
        <v>21.581530000000001</v>
      </c>
      <c r="I63" s="8">
        <v>4.9225099999999999</v>
      </c>
      <c r="J63" s="8">
        <v>2.2991600000000001</v>
      </c>
      <c r="K63" s="8">
        <v>2.4895299999999998</v>
      </c>
      <c r="L63" s="7">
        <v>52.165939999999999</v>
      </c>
      <c r="M63" s="8">
        <v>15.268750000000001</v>
      </c>
      <c r="N63" s="7">
        <v>267.57956000000001</v>
      </c>
      <c r="O63" s="8">
        <v>4.3783599999999998</v>
      </c>
      <c r="P63" s="15">
        <v>1.1760600000000001</v>
      </c>
      <c r="Q63" s="12">
        <v>45657.599999999999</v>
      </c>
      <c r="R63" s="8">
        <v>7.2774299999999998</v>
      </c>
      <c r="S63" s="7">
        <v>113.64561</v>
      </c>
      <c r="T63" s="7">
        <v>69.347020000000001</v>
      </c>
      <c r="U63" s="15">
        <v>0.73585</v>
      </c>
      <c r="V63" s="8">
        <v>13.04552</v>
      </c>
      <c r="W63" s="7">
        <v>0</v>
      </c>
      <c r="X63" s="15">
        <v>0.83086000000000004</v>
      </c>
      <c r="Y63" s="15">
        <v>0.39112999999999998</v>
      </c>
      <c r="Z63" s="8">
        <v>7.5087799999999998</v>
      </c>
      <c r="AA63" s="7">
        <v>136.64828</v>
      </c>
      <c r="AB63" s="7">
        <v>169.93100000000001</v>
      </c>
      <c r="AC63" s="12">
        <v>86025.5</v>
      </c>
      <c r="AD63" s="12">
        <v>558.62199999999996</v>
      </c>
      <c r="AE63" s="12">
        <v>5081</v>
      </c>
      <c r="AF63" s="8">
        <v>3.4157199999999999</v>
      </c>
      <c r="AG63" s="12">
        <v>15449.4</v>
      </c>
      <c r="AH63" s="12">
        <v>502.86700000000002</v>
      </c>
      <c r="AI63" s="12">
        <v>8498.4</v>
      </c>
      <c r="AJ63" s="12">
        <v>4341.43</v>
      </c>
      <c r="AK63" s="7">
        <v>118.2186</v>
      </c>
    </row>
    <row r="64" spans="1:37" s="2" customFormat="1" ht="15" customHeight="1" x14ac:dyDescent="0.3">
      <c r="A64" s="1" t="s">
        <v>69</v>
      </c>
      <c r="B64" s="1" t="s">
        <v>1</v>
      </c>
      <c r="C64" s="1" t="s">
        <v>58</v>
      </c>
      <c r="D64" s="1" t="s">
        <v>3</v>
      </c>
      <c r="E64" s="8">
        <v>3.0511200000000001</v>
      </c>
      <c r="F64" s="7">
        <v>31.592980000000001</v>
      </c>
      <c r="G64" s="15">
        <v>0.28125</v>
      </c>
      <c r="H64" s="7">
        <v>27.81362</v>
      </c>
      <c r="I64" s="8">
        <v>4.8831499999999997</v>
      </c>
      <c r="J64" s="8">
        <v>1.4146000000000001</v>
      </c>
      <c r="K64" s="8">
        <v>2.0485500000000001</v>
      </c>
      <c r="L64" s="7">
        <v>38.890799999999999</v>
      </c>
      <c r="M64" s="8">
        <v>15.050369999999999</v>
      </c>
      <c r="N64" s="7">
        <v>131.85715999999999</v>
      </c>
      <c r="O64" s="8">
        <v>2.4915799999999999</v>
      </c>
      <c r="P64" s="15">
        <v>1.15835</v>
      </c>
      <c r="Q64" s="12">
        <v>18645.8</v>
      </c>
      <c r="R64" s="8">
        <v>2.7755999999999998</v>
      </c>
      <c r="S64" s="7">
        <v>83.129949999999994</v>
      </c>
      <c r="T64" s="7">
        <v>33.9499</v>
      </c>
      <c r="U64" s="15">
        <v>0.23491999999999999</v>
      </c>
      <c r="V64" s="8">
        <v>6.5082899999999997</v>
      </c>
      <c r="W64" s="7">
        <v>230.93</v>
      </c>
      <c r="X64" s="15">
        <v>0.35071000000000002</v>
      </c>
      <c r="Y64" s="15">
        <v>0.38595000000000002</v>
      </c>
      <c r="Z64" s="8">
        <v>3.1050599999999999</v>
      </c>
      <c r="AA64" s="7">
        <v>41.50432</v>
      </c>
      <c r="AB64" s="7">
        <v>83.266000000000005</v>
      </c>
      <c r="AC64" s="12">
        <v>35628.5</v>
      </c>
      <c r="AD64" s="12">
        <v>343.721</v>
      </c>
      <c r="AE64" s="12">
        <v>264894.59999999998</v>
      </c>
      <c r="AF64" s="8">
        <v>3.8611800000000001</v>
      </c>
      <c r="AG64" s="12">
        <v>4804.5</v>
      </c>
      <c r="AH64" s="12">
        <v>1356.048</v>
      </c>
      <c r="AI64" s="12">
        <v>5368.7</v>
      </c>
      <c r="AJ64" s="12">
        <v>1976.66</v>
      </c>
      <c r="AK64" s="7">
        <v>47.466299999999997</v>
      </c>
    </row>
    <row r="65" spans="1:37" s="2" customFormat="1" ht="15" customHeight="1" x14ac:dyDescent="0.3">
      <c r="A65" s="1" t="s">
        <v>70</v>
      </c>
      <c r="B65" s="1" t="s">
        <v>1</v>
      </c>
      <c r="C65" s="1" t="s">
        <v>58</v>
      </c>
      <c r="D65" s="1" t="s">
        <v>3</v>
      </c>
      <c r="E65" s="8">
        <v>5.1921099999999996</v>
      </c>
      <c r="F65" s="7">
        <v>36.453969999999998</v>
      </c>
      <c r="G65" s="15">
        <v>0.45138</v>
      </c>
      <c r="H65" s="7">
        <v>33.625610000000002</v>
      </c>
      <c r="I65" s="8">
        <v>7.0026299999999999</v>
      </c>
      <c r="J65" s="8">
        <v>2.9211900000000002</v>
      </c>
      <c r="K65" s="8">
        <v>3.33365</v>
      </c>
      <c r="L65" s="7">
        <v>72.572400000000002</v>
      </c>
      <c r="M65" s="8">
        <v>20.904800000000002</v>
      </c>
      <c r="N65" s="7">
        <v>313.30910999999998</v>
      </c>
      <c r="O65" s="8">
        <v>5.3340300000000003</v>
      </c>
      <c r="P65" s="15">
        <v>1.6230100000000001</v>
      </c>
      <c r="Q65" s="12">
        <v>44861.1</v>
      </c>
      <c r="R65" s="8">
        <v>7.7396700000000003</v>
      </c>
      <c r="S65" s="7">
        <v>128.87529000000001</v>
      </c>
      <c r="T65" s="7">
        <v>82.021749999999997</v>
      </c>
      <c r="U65" s="15">
        <v>0.59987999999999997</v>
      </c>
      <c r="V65" s="8">
        <v>15.297090000000001</v>
      </c>
      <c r="W65" s="7">
        <v>245.56</v>
      </c>
      <c r="X65" s="15">
        <v>0.97546999999999995</v>
      </c>
      <c r="Y65" s="15">
        <v>0.67789999999999995</v>
      </c>
      <c r="Z65" s="8">
        <v>9.1696600000000004</v>
      </c>
      <c r="AA65" s="7">
        <v>105.7291</v>
      </c>
      <c r="AB65" s="7">
        <v>183.16200000000001</v>
      </c>
      <c r="AC65" s="12">
        <v>88472.6</v>
      </c>
      <c r="AD65" s="12">
        <v>558.81700000000001</v>
      </c>
      <c r="AE65" s="12">
        <v>10220.6</v>
      </c>
      <c r="AF65" s="8">
        <v>4.9278199999999996</v>
      </c>
      <c r="AG65" s="12">
        <v>19557.8</v>
      </c>
      <c r="AH65" s="12">
        <v>424.55200000000002</v>
      </c>
      <c r="AI65" s="12">
        <v>14222.5</v>
      </c>
      <c r="AJ65" s="12">
        <v>4716.26</v>
      </c>
      <c r="AK65" s="7">
        <v>123.0017</v>
      </c>
    </row>
    <row r="66" spans="1:37" s="2" customFormat="1" ht="15" customHeight="1" x14ac:dyDescent="0.3">
      <c r="A66" s="1" t="s">
        <v>71</v>
      </c>
      <c r="B66" s="1" t="s">
        <v>1</v>
      </c>
      <c r="C66" s="1" t="s">
        <v>58</v>
      </c>
      <c r="D66" s="1" t="s">
        <v>3</v>
      </c>
      <c r="E66" s="8">
        <v>7.46861</v>
      </c>
      <c r="F66" s="7">
        <v>37.747210000000003</v>
      </c>
      <c r="G66" s="15">
        <v>0.32974999999999999</v>
      </c>
      <c r="H66" s="7">
        <v>31.889880000000002</v>
      </c>
      <c r="I66" s="8">
        <v>5.8635299999999999</v>
      </c>
      <c r="J66" s="8">
        <v>1.3402700000000001</v>
      </c>
      <c r="K66" s="8">
        <v>2.2610000000000001</v>
      </c>
      <c r="L66" s="7">
        <v>49.823509999999999</v>
      </c>
      <c r="M66" s="8">
        <v>15.86407</v>
      </c>
      <c r="N66" s="7">
        <v>137.69472999999999</v>
      </c>
      <c r="O66" s="8">
        <v>2.7262300000000002</v>
      </c>
      <c r="P66" s="15">
        <v>1.35866</v>
      </c>
      <c r="Q66" s="12">
        <v>26217.5</v>
      </c>
      <c r="R66" s="8">
        <v>3.36748</v>
      </c>
      <c r="S66" s="7">
        <v>80.29616</v>
      </c>
      <c r="T66" s="7">
        <v>38.49353</v>
      </c>
      <c r="U66" s="15">
        <v>0.34814000000000001</v>
      </c>
      <c r="V66" s="8">
        <v>7.4600400000000002</v>
      </c>
      <c r="W66" s="7">
        <v>235.19</v>
      </c>
      <c r="X66" s="15">
        <v>0.44091999999999998</v>
      </c>
      <c r="Y66" s="15">
        <v>0.57911000000000001</v>
      </c>
      <c r="Z66" s="8">
        <v>3.7101700000000002</v>
      </c>
      <c r="AA66" s="7">
        <v>79.298090000000002</v>
      </c>
      <c r="AB66" s="7">
        <v>98.096999999999994</v>
      </c>
      <c r="AC66" s="12">
        <v>38765.800000000003</v>
      </c>
      <c r="AD66" s="12">
        <v>224.167</v>
      </c>
      <c r="AE66" s="12">
        <v>248848.4</v>
      </c>
      <c r="AF66" s="8">
        <v>4.1359500000000002</v>
      </c>
      <c r="AG66" s="12">
        <v>5402.2</v>
      </c>
      <c r="AH66" s="12">
        <v>2586.2800000000002</v>
      </c>
      <c r="AI66" s="12">
        <v>6060</v>
      </c>
      <c r="AJ66" s="12">
        <v>1515.32</v>
      </c>
      <c r="AK66" s="7">
        <v>67.575999999999993</v>
      </c>
    </row>
    <row r="67" spans="1:37" s="2" customFormat="1" ht="15" customHeight="1" x14ac:dyDescent="0.3">
      <c r="A67" s="1" t="s">
        <v>72</v>
      </c>
      <c r="B67" s="1" t="s">
        <v>1</v>
      </c>
      <c r="C67" s="1" t="s">
        <v>58</v>
      </c>
      <c r="D67" s="1" t="s">
        <v>3</v>
      </c>
      <c r="E67" s="8">
        <v>5.2675900000000002</v>
      </c>
      <c r="F67" s="7">
        <v>35.379989999999999</v>
      </c>
      <c r="G67" s="15">
        <v>0.31551000000000001</v>
      </c>
      <c r="H67" s="7">
        <v>32.777090000000001</v>
      </c>
      <c r="I67" s="8">
        <v>5.6654099999999996</v>
      </c>
      <c r="J67" s="8">
        <v>1.5027900000000001</v>
      </c>
      <c r="K67" s="8">
        <v>2.4039899999999998</v>
      </c>
      <c r="L67" s="7">
        <v>48.232460000000003</v>
      </c>
      <c r="M67" s="8">
        <v>16.736059999999998</v>
      </c>
      <c r="N67" s="7">
        <v>159.36534</v>
      </c>
      <c r="O67" s="8">
        <v>3.0402100000000001</v>
      </c>
      <c r="P67" s="15">
        <v>1.29609</v>
      </c>
      <c r="Q67" s="12">
        <v>28967.200000000001</v>
      </c>
      <c r="R67" s="8">
        <v>3.8740199999999998</v>
      </c>
      <c r="S67" s="7">
        <v>88.570030000000003</v>
      </c>
      <c r="T67" s="7">
        <v>43.544249999999998</v>
      </c>
      <c r="U67" s="15">
        <v>0.36734</v>
      </c>
      <c r="V67" s="8">
        <v>8.0089400000000008</v>
      </c>
      <c r="W67" s="7">
        <v>232.89</v>
      </c>
      <c r="X67" s="15">
        <v>0.51215999999999995</v>
      </c>
      <c r="Y67" s="15">
        <v>0.90149000000000001</v>
      </c>
      <c r="Z67" s="8">
        <v>4.2022199999999996</v>
      </c>
      <c r="AA67" s="7">
        <v>55.780650000000001</v>
      </c>
      <c r="AB67" s="7">
        <v>122.922</v>
      </c>
      <c r="AC67" s="12">
        <v>46317</v>
      </c>
      <c r="AD67" s="12">
        <v>212.06700000000001</v>
      </c>
      <c r="AE67" s="12">
        <v>210599.5</v>
      </c>
      <c r="AF67" s="8">
        <v>3.5233300000000001</v>
      </c>
      <c r="AG67" s="12">
        <v>10152.799999999999</v>
      </c>
      <c r="AH67" s="12">
        <v>2393.59</v>
      </c>
      <c r="AI67" s="12">
        <v>7462</v>
      </c>
      <c r="AJ67" s="12">
        <v>1992.83</v>
      </c>
      <c r="AK67" s="7">
        <v>58.794800000000002</v>
      </c>
    </row>
    <row r="68" spans="1:37" s="2" customFormat="1" ht="15" customHeight="1" x14ac:dyDescent="0.3">
      <c r="A68" s="1" t="s">
        <v>73</v>
      </c>
      <c r="B68" s="1" t="s">
        <v>1</v>
      </c>
      <c r="C68" s="1" t="s">
        <v>74</v>
      </c>
      <c r="D68" s="1" t="s">
        <v>3</v>
      </c>
      <c r="E68" s="8">
        <v>6.8978999999999999</v>
      </c>
      <c r="F68" s="7">
        <v>41.353180000000002</v>
      </c>
      <c r="G68" s="15">
        <v>0.4824</v>
      </c>
      <c r="H68" s="7">
        <v>37.959679999999999</v>
      </c>
      <c r="I68" s="8">
        <v>8.0575600000000005</v>
      </c>
      <c r="J68" s="8">
        <v>2.5839400000000001</v>
      </c>
      <c r="K68" s="8">
        <v>3.6734900000000001</v>
      </c>
      <c r="L68" s="7">
        <v>84.531210000000002</v>
      </c>
      <c r="M68" s="8">
        <v>26.484580000000001</v>
      </c>
      <c r="N68" s="7">
        <v>325.20720999999998</v>
      </c>
      <c r="O68" s="8">
        <v>6.1773300000000004</v>
      </c>
      <c r="P68" s="15">
        <v>1.9512</v>
      </c>
      <c r="Q68" s="12">
        <v>52346.7</v>
      </c>
      <c r="R68" s="8">
        <v>7.53592</v>
      </c>
      <c r="S68" s="7">
        <v>191.55753999999999</v>
      </c>
      <c r="T68" s="7">
        <v>107.40028</v>
      </c>
      <c r="U68" s="15">
        <v>0.72790999999999995</v>
      </c>
      <c r="V68" s="8">
        <v>16.640070000000001</v>
      </c>
      <c r="W68" s="7">
        <v>210.08</v>
      </c>
      <c r="X68" s="15">
        <v>1.03912</v>
      </c>
      <c r="Y68" s="15">
        <v>0.65986999999999996</v>
      </c>
      <c r="Z68" s="8">
        <v>9.0823199999999993</v>
      </c>
      <c r="AA68" s="7">
        <v>122.28336</v>
      </c>
      <c r="AB68" s="7">
        <v>182.27</v>
      </c>
      <c r="AC68" s="12">
        <v>91844</v>
      </c>
      <c r="AD68" s="12">
        <v>705.86</v>
      </c>
      <c r="AE68" s="12">
        <v>8255.6</v>
      </c>
      <c r="AF68" s="8">
        <v>6.2925599999999999</v>
      </c>
      <c r="AG68" s="12">
        <v>23294</v>
      </c>
      <c r="AH68" s="12">
        <v>1075.1410000000001</v>
      </c>
      <c r="AI68" s="12">
        <v>11427.4</v>
      </c>
      <c r="AJ68" s="12">
        <v>4971.58</v>
      </c>
      <c r="AK68" s="7">
        <v>135.89250000000001</v>
      </c>
    </row>
    <row r="69" spans="1:37" s="2" customFormat="1" ht="15" customHeight="1" x14ac:dyDescent="0.3">
      <c r="A69" s="1" t="s">
        <v>75</v>
      </c>
      <c r="B69" s="1" t="s">
        <v>1</v>
      </c>
      <c r="C69" s="1" t="s">
        <v>74</v>
      </c>
      <c r="D69" s="1" t="s">
        <v>3</v>
      </c>
      <c r="E69" s="8">
        <v>4.9118700000000004</v>
      </c>
      <c r="F69" s="7">
        <v>45.172980000000003</v>
      </c>
      <c r="G69" s="15">
        <v>0.54378000000000004</v>
      </c>
      <c r="H69" s="7">
        <v>41.318159999999999</v>
      </c>
      <c r="I69" s="8">
        <v>8.9240300000000001</v>
      </c>
      <c r="J69" s="8">
        <v>3.10547</v>
      </c>
      <c r="K69" s="8">
        <v>3.8373499999999998</v>
      </c>
      <c r="L69" s="7">
        <v>92.43092</v>
      </c>
      <c r="M69" s="8">
        <v>25.078710000000001</v>
      </c>
      <c r="N69" s="7">
        <v>284.90017999999998</v>
      </c>
      <c r="O69" s="8">
        <v>6.8723400000000003</v>
      </c>
      <c r="P69" s="15">
        <v>2.0201600000000002</v>
      </c>
      <c r="Q69" s="12">
        <v>55605.4</v>
      </c>
      <c r="R69" s="8">
        <v>5.7163599999999999</v>
      </c>
      <c r="S69" s="7">
        <v>161.60269</v>
      </c>
      <c r="T69" s="7">
        <v>101.62466000000001</v>
      </c>
      <c r="U69" s="15">
        <v>0.74604000000000004</v>
      </c>
      <c r="V69" s="8">
        <v>17.373460000000001</v>
      </c>
      <c r="W69" s="7">
        <v>72.319999999999993</v>
      </c>
      <c r="X69" s="15">
        <v>1.0108900000000001</v>
      </c>
      <c r="Y69" s="15">
        <v>1.46421</v>
      </c>
      <c r="Z69" s="8">
        <v>9.4608899999999991</v>
      </c>
      <c r="AA69" s="7">
        <v>171.38820999999999</v>
      </c>
      <c r="AB69" s="7">
        <v>135.12700000000001</v>
      </c>
      <c r="AC69" s="12">
        <v>101572.1</v>
      </c>
      <c r="AD69" s="12">
        <v>640.62900000000002</v>
      </c>
      <c r="AE69" s="12">
        <v>6351</v>
      </c>
      <c r="AF69" s="8">
        <v>6.8551599999999997</v>
      </c>
      <c r="AG69" s="12">
        <v>21084.400000000001</v>
      </c>
      <c r="AH69" s="12">
        <v>748.678</v>
      </c>
      <c r="AI69" s="12">
        <v>11078.2</v>
      </c>
      <c r="AJ69" s="12">
        <v>5019.84</v>
      </c>
      <c r="AK69" s="7">
        <v>149.87289999999999</v>
      </c>
    </row>
    <row r="70" spans="1:37" s="2" customFormat="1" ht="15" customHeight="1" x14ac:dyDescent="0.3">
      <c r="A70" s="1" t="s">
        <v>76</v>
      </c>
      <c r="B70" s="1" t="s">
        <v>1</v>
      </c>
      <c r="C70" s="1" t="s">
        <v>74</v>
      </c>
      <c r="D70" s="1" t="s">
        <v>3</v>
      </c>
      <c r="E70" s="8">
        <v>9.1280699999999992</v>
      </c>
      <c r="F70" s="7">
        <v>38.723529999999997</v>
      </c>
      <c r="G70" s="15">
        <v>0.46145000000000003</v>
      </c>
      <c r="H70" s="7">
        <v>35.621189999999999</v>
      </c>
      <c r="I70" s="8">
        <v>7.5854499999999998</v>
      </c>
      <c r="J70" s="8">
        <v>3.08908</v>
      </c>
      <c r="K70" s="8">
        <v>3.5116800000000001</v>
      </c>
      <c r="L70" s="7">
        <v>78.533619999999999</v>
      </c>
      <c r="M70" s="8">
        <v>23.822369999999999</v>
      </c>
      <c r="N70" s="7">
        <v>291.11077999999998</v>
      </c>
      <c r="O70" s="8">
        <v>6.3324999999999996</v>
      </c>
      <c r="P70" s="15">
        <v>1.7561800000000001</v>
      </c>
      <c r="Q70" s="12">
        <v>54100.800000000003</v>
      </c>
      <c r="R70" s="8">
        <v>6.6148999999999996</v>
      </c>
      <c r="S70" s="7">
        <v>175.88294999999999</v>
      </c>
      <c r="T70" s="7">
        <v>99.289090000000002</v>
      </c>
      <c r="U70" s="15">
        <v>0.78019000000000005</v>
      </c>
      <c r="V70" s="8">
        <v>16.913509999999999</v>
      </c>
      <c r="W70" s="7">
        <v>136.77000000000001</v>
      </c>
      <c r="X70" s="15">
        <v>0.94664000000000004</v>
      </c>
      <c r="Y70" s="15">
        <v>0.54029000000000005</v>
      </c>
      <c r="Z70" s="8">
        <v>9.25732</v>
      </c>
      <c r="AA70" s="7">
        <v>119.8343</v>
      </c>
      <c r="AB70" s="7">
        <v>168.54499999999999</v>
      </c>
      <c r="AC70" s="12">
        <v>97035.7</v>
      </c>
      <c r="AD70" s="12">
        <v>608.61500000000001</v>
      </c>
      <c r="AE70" s="12">
        <v>10355.4</v>
      </c>
      <c r="AF70" s="8">
        <v>5.7392599999999998</v>
      </c>
      <c r="AG70" s="12">
        <v>19837.2</v>
      </c>
      <c r="AH70" s="12">
        <v>792.12599999999998</v>
      </c>
      <c r="AI70" s="12">
        <v>11555.8</v>
      </c>
      <c r="AJ70" s="12">
        <v>5065.49</v>
      </c>
      <c r="AK70" s="7">
        <v>140.30250000000001</v>
      </c>
    </row>
    <row r="71" spans="1:37" s="2" customFormat="1" ht="15" customHeight="1" x14ac:dyDescent="0.3">
      <c r="A71" s="1" t="s">
        <v>77</v>
      </c>
      <c r="B71" s="1" t="s">
        <v>1</v>
      </c>
      <c r="C71" s="1" t="s">
        <v>74</v>
      </c>
      <c r="D71" s="1" t="s">
        <v>3</v>
      </c>
      <c r="E71" s="8">
        <v>8.9186200000000007</v>
      </c>
      <c r="F71" s="7">
        <v>34.069360000000003</v>
      </c>
      <c r="G71" s="15">
        <v>0.44573000000000002</v>
      </c>
      <c r="H71" s="7">
        <v>29.065110000000001</v>
      </c>
      <c r="I71" s="8">
        <v>6.68079</v>
      </c>
      <c r="J71" s="8">
        <v>1.9300900000000001</v>
      </c>
      <c r="K71" s="8">
        <v>3.0237699999999998</v>
      </c>
      <c r="L71" s="7">
        <v>70.820819999999998</v>
      </c>
      <c r="M71" s="8">
        <v>29.853840000000002</v>
      </c>
      <c r="N71" s="7">
        <v>343.46337999999997</v>
      </c>
      <c r="O71" s="8">
        <v>5.1412399999999998</v>
      </c>
      <c r="P71" s="15">
        <v>1.5733999999999999</v>
      </c>
      <c r="Q71" s="12">
        <v>47865</v>
      </c>
      <c r="R71" s="8">
        <v>7.9738199999999999</v>
      </c>
      <c r="S71" s="7">
        <v>166.14336</v>
      </c>
      <c r="T71" s="7">
        <v>81.361779999999996</v>
      </c>
      <c r="U71" s="15">
        <v>0.74714000000000003</v>
      </c>
      <c r="V71" s="8">
        <v>15.740349999999999</v>
      </c>
      <c r="W71" s="7">
        <v>192.6</v>
      </c>
      <c r="X71" s="15">
        <v>0.93654000000000004</v>
      </c>
      <c r="Y71" s="15">
        <v>0.66291999999999995</v>
      </c>
      <c r="Z71" s="8">
        <v>8.3349700000000002</v>
      </c>
      <c r="AA71" s="7">
        <v>103.20806</v>
      </c>
      <c r="AB71" s="7">
        <v>187.16200000000001</v>
      </c>
      <c r="AC71" s="12">
        <v>89880.7</v>
      </c>
      <c r="AD71" s="12">
        <v>589.79399999999998</v>
      </c>
      <c r="AE71" s="12">
        <v>11685.9</v>
      </c>
      <c r="AF71" s="8">
        <v>4.7497400000000001</v>
      </c>
      <c r="AG71" s="12">
        <v>18616.8</v>
      </c>
      <c r="AH71" s="12">
        <v>1191.8389999999999</v>
      </c>
      <c r="AI71" s="12">
        <v>13461.3</v>
      </c>
      <c r="AJ71" s="12">
        <v>4287.57</v>
      </c>
      <c r="AK71" s="7">
        <v>131.70670000000001</v>
      </c>
    </row>
    <row r="72" spans="1:37" s="2" customFormat="1" ht="15" customHeight="1" x14ac:dyDescent="0.3">
      <c r="A72" s="1" t="s">
        <v>78</v>
      </c>
      <c r="B72" s="1" t="s">
        <v>1</v>
      </c>
      <c r="C72" s="1" t="s">
        <v>74</v>
      </c>
      <c r="D72" s="1" t="s">
        <v>3</v>
      </c>
      <c r="E72" s="8">
        <v>4.9548899999999998</v>
      </c>
      <c r="F72" s="7">
        <v>30.95355</v>
      </c>
      <c r="G72" s="15">
        <v>0.37879000000000002</v>
      </c>
      <c r="H72" s="7">
        <v>29.290900000000001</v>
      </c>
      <c r="I72" s="8">
        <v>5.94306</v>
      </c>
      <c r="J72" s="8">
        <v>2.1048399999999998</v>
      </c>
      <c r="K72" s="8">
        <v>2.7831800000000002</v>
      </c>
      <c r="L72" s="7">
        <v>62.834490000000002</v>
      </c>
      <c r="M72" s="8">
        <v>19.857859999999999</v>
      </c>
      <c r="N72" s="7">
        <v>315.08539000000002</v>
      </c>
      <c r="O72" s="8">
        <v>4.4775</v>
      </c>
      <c r="P72" s="15">
        <v>1.50953</v>
      </c>
      <c r="Q72" s="12">
        <v>41914.1</v>
      </c>
      <c r="R72" s="8">
        <v>7.8108399999999998</v>
      </c>
      <c r="S72" s="7">
        <v>165.38969</v>
      </c>
      <c r="T72" s="7">
        <v>88.974299999999999</v>
      </c>
      <c r="U72" s="15">
        <v>0.45739999999999997</v>
      </c>
      <c r="V72" s="8">
        <v>12.612740000000001</v>
      </c>
      <c r="W72" s="7">
        <v>227.68</v>
      </c>
      <c r="X72" s="15">
        <v>0.84970999999999997</v>
      </c>
      <c r="Y72" s="15">
        <v>0.48653000000000002</v>
      </c>
      <c r="Z72" s="8">
        <v>6.8963900000000002</v>
      </c>
      <c r="AA72" s="7">
        <v>143.47546</v>
      </c>
      <c r="AB72" s="7">
        <v>212.08799999999999</v>
      </c>
      <c r="AC72" s="12">
        <v>80136.899999999994</v>
      </c>
      <c r="AD72" s="12">
        <v>686.82100000000003</v>
      </c>
      <c r="AE72" s="12">
        <v>13884.3</v>
      </c>
      <c r="AF72" s="8">
        <v>4.1643499999999998</v>
      </c>
      <c r="AG72" s="12">
        <v>23626.7</v>
      </c>
      <c r="AH72" s="12">
        <v>689.04300000000001</v>
      </c>
      <c r="AI72" s="12">
        <v>14975.2</v>
      </c>
      <c r="AJ72" s="12">
        <v>4951.8599999999997</v>
      </c>
      <c r="AK72" s="7">
        <v>104.46769999999999</v>
      </c>
    </row>
    <row r="73" spans="1:37" s="2" customFormat="1" ht="15" customHeight="1" x14ac:dyDescent="0.3">
      <c r="A73" s="1" t="s">
        <v>79</v>
      </c>
      <c r="B73" s="1" t="s">
        <v>1</v>
      </c>
      <c r="C73" s="1" t="s">
        <v>74</v>
      </c>
      <c r="D73" s="1" t="s">
        <v>3</v>
      </c>
      <c r="E73" s="8">
        <v>8.4263200000000005</v>
      </c>
      <c r="F73" s="7">
        <v>36.467100000000002</v>
      </c>
      <c r="G73" s="15">
        <v>0.43524000000000002</v>
      </c>
      <c r="H73" s="7">
        <v>33.447510000000001</v>
      </c>
      <c r="I73" s="8">
        <v>6.8259400000000001</v>
      </c>
      <c r="J73" s="8">
        <v>2.3166600000000002</v>
      </c>
      <c r="K73" s="8">
        <v>3.3538000000000001</v>
      </c>
      <c r="L73" s="7">
        <v>73.924040000000005</v>
      </c>
      <c r="M73" s="8">
        <v>26.064550000000001</v>
      </c>
      <c r="N73" s="7">
        <v>285.46566999999999</v>
      </c>
      <c r="O73" s="8">
        <v>5.7074800000000003</v>
      </c>
      <c r="P73" s="15">
        <v>1.62209</v>
      </c>
      <c r="Q73" s="12">
        <v>50032.5</v>
      </c>
      <c r="R73" s="8">
        <v>6.69489</v>
      </c>
      <c r="S73" s="7">
        <v>148.75145000000001</v>
      </c>
      <c r="T73" s="7">
        <v>90.42756</v>
      </c>
      <c r="U73" s="15">
        <v>0.85521999999999998</v>
      </c>
      <c r="V73" s="8">
        <v>16.506219999999999</v>
      </c>
      <c r="W73" s="7">
        <v>226.65</v>
      </c>
      <c r="X73" s="15">
        <v>0.98826000000000003</v>
      </c>
      <c r="Y73" s="15">
        <v>0.83614999999999995</v>
      </c>
      <c r="Z73" s="8">
        <v>8.6488600000000009</v>
      </c>
      <c r="AA73" s="7">
        <v>108.38200999999999</v>
      </c>
      <c r="AB73" s="7">
        <v>146.68700000000001</v>
      </c>
      <c r="AC73" s="12">
        <v>93000</v>
      </c>
      <c r="AD73" s="12">
        <v>577.75300000000004</v>
      </c>
      <c r="AE73" s="12">
        <v>10436</v>
      </c>
      <c r="AF73" s="8">
        <v>5.5010399999999997</v>
      </c>
      <c r="AG73" s="12">
        <v>18770.2</v>
      </c>
      <c r="AH73" s="12">
        <v>1134.5239999999999</v>
      </c>
      <c r="AI73" s="12">
        <v>12361.1</v>
      </c>
      <c r="AJ73" s="12">
        <v>4529.8100000000004</v>
      </c>
      <c r="AK73" s="7">
        <v>134.2236</v>
      </c>
    </row>
    <row r="74" spans="1:37" s="2" customFormat="1" ht="15" customHeight="1" x14ac:dyDescent="0.3">
      <c r="A74" s="1" t="s">
        <v>80</v>
      </c>
      <c r="B74" s="1" t="s">
        <v>1</v>
      </c>
      <c r="C74" s="1" t="s">
        <v>29</v>
      </c>
      <c r="D74" s="1" t="s">
        <v>3</v>
      </c>
      <c r="E74" s="8">
        <v>6.8222300000000002</v>
      </c>
      <c r="F74" s="7">
        <v>35.885489999999997</v>
      </c>
      <c r="G74" s="15">
        <v>0.43836999999999998</v>
      </c>
      <c r="H74" s="7">
        <v>33.310589999999998</v>
      </c>
      <c r="I74" s="8">
        <v>7.1007400000000001</v>
      </c>
      <c r="J74" s="8">
        <v>3.2308699999999999</v>
      </c>
      <c r="K74" s="8">
        <v>3.22817</v>
      </c>
      <c r="L74" s="7">
        <v>74.292299999999997</v>
      </c>
      <c r="M74" s="8">
        <v>27.845279999999999</v>
      </c>
      <c r="N74" s="7">
        <v>305.46895999999998</v>
      </c>
      <c r="O74" s="8">
        <v>6.8785699999999999</v>
      </c>
      <c r="P74" s="15">
        <v>1.6605099999999999</v>
      </c>
      <c r="Q74" s="12">
        <v>51312.5</v>
      </c>
      <c r="R74" s="8">
        <v>6.8085500000000003</v>
      </c>
      <c r="S74" s="7">
        <v>148.7552</v>
      </c>
      <c r="T74" s="7">
        <v>125.84663</v>
      </c>
      <c r="U74" s="15">
        <v>0.67381000000000002</v>
      </c>
      <c r="V74" s="8">
        <v>16.602440000000001</v>
      </c>
      <c r="W74" s="7">
        <v>267.7</v>
      </c>
      <c r="X74" s="15">
        <v>0.92984</v>
      </c>
      <c r="Y74" s="15">
        <v>0.53347999999999995</v>
      </c>
      <c r="Z74" s="8">
        <v>8.7205100000000009</v>
      </c>
      <c r="AA74" s="7">
        <v>211.56649999999999</v>
      </c>
      <c r="AB74" s="7">
        <v>152.19300000000001</v>
      </c>
      <c r="AC74" s="12">
        <v>94095.8</v>
      </c>
      <c r="AD74" s="12">
        <v>555.49</v>
      </c>
      <c r="AE74" s="12">
        <v>13066</v>
      </c>
      <c r="AF74" s="8">
        <v>5.7372899999999998</v>
      </c>
      <c r="AG74" s="12">
        <v>23070.5</v>
      </c>
      <c r="AH74" s="12">
        <v>1282.183</v>
      </c>
      <c r="AI74" s="12">
        <v>11290.8</v>
      </c>
      <c r="AJ74" s="12">
        <v>5733.87</v>
      </c>
      <c r="AK74" s="7">
        <v>129.22900000000001</v>
      </c>
    </row>
    <row r="75" spans="1:37" s="2" customFormat="1" ht="15" customHeight="1" x14ac:dyDescent="0.3">
      <c r="A75" s="1" t="s">
        <v>81</v>
      </c>
      <c r="B75" s="1" t="s">
        <v>1</v>
      </c>
      <c r="C75" s="1" t="s">
        <v>29</v>
      </c>
      <c r="D75" s="1" t="s">
        <v>82</v>
      </c>
      <c r="E75" s="8">
        <v>12.926729999999999</v>
      </c>
      <c r="F75" s="7">
        <v>33.127749999999999</v>
      </c>
      <c r="G75" s="15">
        <v>0.45258999999999999</v>
      </c>
      <c r="H75" s="7">
        <v>33.43224</v>
      </c>
      <c r="I75" s="8">
        <v>7.11646</v>
      </c>
      <c r="J75" s="8">
        <v>3.56508</v>
      </c>
      <c r="K75" s="8">
        <v>2.9378099999999998</v>
      </c>
      <c r="L75" s="7">
        <v>72.276579999999996</v>
      </c>
      <c r="M75" s="8">
        <v>19.893709999999999</v>
      </c>
      <c r="N75" s="7">
        <v>234.71982</v>
      </c>
      <c r="O75" s="8">
        <v>2.3827799999999999</v>
      </c>
      <c r="P75" s="15">
        <v>1.5751599999999999</v>
      </c>
      <c r="Q75" s="12">
        <v>45937.7</v>
      </c>
      <c r="R75" s="8">
        <v>8.8093199999999996</v>
      </c>
      <c r="S75" s="7">
        <v>66.767229999999998</v>
      </c>
      <c r="T75" s="7">
        <v>44.381749999999997</v>
      </c>
      <c r="U75" s="15">
        <v>0.45165</v>
      </c>
      <c r="V75" s="8">
        <v>18.853090000000002</v>
      </c>
      <c r="W75" s="7">
        <v>0</v>
      </c>
      <c r="X75" s="15">
        <v>1.1297999999999999</v>
      </c>
      <c r="Y75" s="15">
        <v>0.90476999999999996</v>
      </c>
      <c r="Z75" s="8">
        <v>9.4705100000000009</v>
      </c>
      <c r="AA75" s="7">
        <v>95.416629999999998</v>
      </c>
      <c r="AB75" s="7">
        <v>191.88399999999999</v>
      </c>
      <c r="AC75" s="12">
        <v>102113.2</v>
      </c>
      <c r="AD75" s="12">
        <v>624.81700000000001</v>
      </c>
      <c r="AE75" s="12">
        <v>1686.7</v>
      </c>
      <c r="AF75" s="8">
        <v>5.1231600000000004</v>
      </c>
      <c r="AG75" s="12">
        <v>14362.9</v>
      </c>
      <c r="AH75" s="12">
        <v>145.97300000000001</v>
      </c>
      <c r="AI75" s="12">
        <v>2084.1</v>
      </c>
      <c r="AJ75" s="12">
        <v>6519.82</v>
      </c>
      <c r="AK75" s="7">
        <v>178.29949999999999</v>
      </c>
    </row>
    <row r="76" spans="1:37" s="2" customFormat="1" ht="15" customHeight="1" x14ac:dyDescent="0.3">
      <c r="A76" s="1" t="s">
        <v>83</v>
      </c>
      <c r="B76" s="1" t="s">
        <v>1</v>
      </c>
      <c r="C76" s="1" t="s">
        <v>29</v>
      </c>
      <c r="D76" s="1" t="s">
        <v>82</v>
      </c>
      <c r="E76" s="8">
        <v>18.10737</v>
      </c>
      <c r="F76" s="7">
        <v>47.754750000000001</v>
      </c>
      <c r="G76" s="15">
        <v>0.72472999999999999</v>
      </c>
      <c r="H76" s="7">
        <v>55.814480000000003</v>
      </c>
      <c r="I76" s="8">
        <v>13.13832</v>
      </c>
      <c r="J76" s="8">
        <v>3.6983299999999999</v>
      </c>
      <c r="K76" s="8">
        <v>5.1516599999999997</v>
      </c>
      <c r="L76" s="7">
        <v>118.56480000000001</v>
      </c>
      <c r="M76" s="8">
        <v>5.2754300000000001</v>
      </c>
      <c r="N76" s="7">
        <v>123.27491999999999</v>
      </c>
      <c r="O76" s="8">
        <v>2.43445</v>
      </c>
      <c r="P76" s="15">
        <v>3.38714</v>
      </c>
      <c r="Q76" s="12">
        <v>38311.699999999997</v>
      </c>
      <c r="R76" s="8">
        <v>7.7532300000000003</v>
      </c>
      <c r="S76" s="7">
        <v>58.898299999999999</v>
      </c>
      <c r="T76" s="7">
        <v>69.959209999999999</v>
      </c>
      <c r="U76" s="15">
        <v>0.73409000000000002</v>
      </c>
      <c r="V76" s="8">
        <v>23.561340000000001</v>
      </c>
      <c r="W76" s="7">
        <v>81.72</v>
      </c>
      <c r="X76" s="15">
        <v>1.04528</v>
      </c>
      <c r="Y76" s="15">
        <v>1.9560900000000001</v>
      </c>
      <c r="Z76" s="8">
        <v>9.7778700000000001</v>
      </c>
      <c r="AA76" s="7">
        <v>110.26164</v>
      </c>
      <c r="AB76" s="7">
        <v>215.98</v>
      </c>
      <c r="AC76" s="12">
        <v>111391.4</v>
      </c>
      <c r="AD76" s="12">
        <v>1370.1110000000001</v>
      </c>
      <c r="AE76" s="12">
        <v>2321</v>
      </c>
      <c r="AF76" s="8">
        <v>10.44894</v>
      </c>
      <c r="AG76" s="12">
        <v>18745.7</v>
      </c>
      <c r="AH76" s="12">
        <v>148.566</v>
      </c>
      <c r="AI76" s="12">
        <v>3188.9</v>
      </c>
      <c r="AJ76" s="12">
        <v>6528.91</v>
      </c>
      <c r="AK76" s="7">
        <v>179.48400000000001</v>
      </c>
    </row>
    <row r="77" spans="1:37" s="2" customFormat="1" ht="15" customHeight="1" x14ac:dyDescent="0.3">
      <c r="A77" s="1" t="s">
        <v>84</v>
      </c>
      <c r="B77" s="1" t="s">
        <v>1</v>
      </c>
      <c r="C77" s="1" t="s">
        <v>21</v>
      </c>
      <c r="D77" s="1" t="s">
        <v>82</v>
      </c>
      <c r="E77" s="8">
        <v>34.786769999999997</v>
      </c>
      <c r="F77" s="7">
        <v>28.90607</v>
      </c>
      <c r="G77" s="15">
        <v>0.57574000000000003</v>
      </c>
      <c r="H77" s="7">
        <v>38.926049999999996</v>
      </c>
      <c r="I77" s="8">
        <v>9.29162</v>
      </c>
      <c r="J77" s="8">
        <v>5.9818600000000002</v>
      </c>
      <c r="K77" s="8">
        <v>4.0156099999999997</v>
      </c>
      <c r="L77" s="7">
        <v>73.98648</v>
      </c>
      <c r="M77" s="8">
        <v>9.3313199999999998</v>
      </c>
      <c r="N77" s="7">
        <v>227.85993999999999</v>
      </c>
      <c r="O77" s="8">
        <v>3.2538100000000001</v>
      </c>
      <c r="P77" s="15">
        <v>2.3039299999999998</v>
      </c>
      <c r="Q77" s="12">
        <v>53109</v>
      </c>
      <c r="R77" s="8">
        <v>5.32416</v>
      </c>
      <c r="S77" s="7">
        <v>107.36203</v>
      </c>
      <c r="T77" s="7">
        <v>78.28125</v>
      </c>
      <c r="U77" s="15">
        <v>0.97985999999999995</v>
      </c>
      <c r="V77" s="8">
        <v>17.955539999999999</v>
      </c>
      <c r="W77" s="7">
        <v>0</v>
      </c>
      <c r="X77" s="15">
        <v>1.14567</v>
      </c>
      <c r="Y77" s="15">
        <v>1.3228500000000001</v>
      </c>
      <c r="Z77" s="8">
        <v>15.694089999999999</v>
      </c>
      <c r="AA77" s="7">
        <v>68.987390000000005</v>
      </c>
      <c r="AB77" s="7">
        <v>161.268</v>
      </c>
      <c r="AC77" s="12">
        <v>121627.4</v>
      </c>
      <c r="AD77" s="12">
        <v>575.66499999999996</v>
      </c>
      <c r="AE77" s="12">
        <v>2397</v>
      </c>
      <c r="AF77" s="8">
        <v>6.7785900000000003</v>
      </c>
      <c r="AG77" s="12">
        <v>15527.3</v>
      </c>
      <c r="AH77" s="12">
        <v>211.32</v>
      </c>
      <c r="AI77" s="12">
        <v>8328.9</v>
      </c>
      <c r="AJ77" s="12">
        <v>4165.54</v>
      </c>
      <c r="AK77" s="7">
        <v>214.71619999999999</v>
      </c>
    </row>
    <row r="78" spans="1:37" s="2" customFormat="1" ht="15" customHeight="1" x14ac:dyDescent="0.3">
      <c r="A78" s="1" t="s">
        <v>85</v>
      </c>
      <c r="B78" s="1" t="s">
        <v>1</v>
      </c>
      <c r="C78" s="1" t="s">
        <v>21</v>
      </c>
      <c r="D78" s="1" t="s">
        <v>82</v>
      </c>
      <c r="E78" s="8">
        <v>19.47242</v>
      </c>
      <c r="F78" s="7">
        <v>40.366689999999998</v>
      </c>
      <c r="G78" s="15">
        <v>0.48058000000000001</v>
      </c>
      <c r="H78" s="7">
        <v>42.873759999999997</v>
      </c>
      <c r="I78" s="8">
        <v>9.9368400000000001</v>
      </c>
      <c r="J78" s="8">
        <v>3.32464</v>
      </c>
      <c r="K78" s="8">
        <v>3.3640599999999998</v>
      </c>
      <c r="L78" s="7">
        <v>87.61703</v>
      </c>
      <c r="M78" s="8">
        <v>5.5512800000000002</v>
      </c>
      <c r="N78" s="7">
        <v>250.03636</v>
      </c>
      <c r="O78" s="8">
        <v>2.4341699999999999</v>
      </c>
      <c r="P78" s="15">
        <v>2.4215200000000001</v>
      </c>
      <c r="Q78" s="12">
        <v>45366.6</v>
      </c>
      <c r="R78" s="8">
        <v>4.0780599999999998</v>
      </c>
      <c r="S78" s="7">
        <v>91.968900000000005</v>
      </c>
      <c r="T78" s="7">
        <v>65.874750000000006</v>
      </c>
      <c r="U78" s="15">
        <v>0.54164000000000001</v>
      </c>
      <c r="V78" s="8">
        <v>16.623999999999999</v>
      </c>
      <c r="W78" s="7">
        <v>152.4</v>
      </c>
      <c r="X78" s="15">
        <v>0.90363000000000004</v>
      </c>
      <c r="Y78" s="15">
        <v>1.28237</v>
      </c>
      <c r="Z78" s="8">
        <v>9.4584899999999994</v>
      </c>
      <c r="AA78" s="7">
        <v>55.844749999999998</v>
      </c>
      <c r="AB78" s="7">
        <v>125.93</v>
      </c>
      <c r="AC78" s="12">
        <v>94277</v>
      </c>
      <c r="AD78" s="12">
        <v>861.17200000000003</v>
      </c>
      <c r="AE78" s="12">
        <v>6942</v>
      </c>
      <c r="AF78" s="8">
        <v>6.8972300000000004</v>
      </c>
      <c r="AG78" s="12">
        <v>17660.400000000001</v>
      </c>
      <c r="AH78" s="12">
        <v>207.58500000000001</v>
      </c>
      <c r="AI78" s="12">
        <v>10427.4</v>
      </c>
      <c r="AJ78" s="12">
        <v>4850.3900000000003</v>
      </c>
      <c r="AK78" s="7">
        <v>149.54640000000001</v>
      </c>
    </row>
    <row r="79" spans="1:37" s="2" customFormat="1" ht="15" customHeight="1" x14ac:dyDescent="0.3">
      <c r="A79" s="1" t="s">
        <v>86</v>
      </c>
      <c r="B79" s="1" t="s">
        <v>1</v>
      </c>
      <c r="C79" s="1" t="s">
        <v>21</v>
      </c>
      <c r="D79" s="1" t="s">
        <v>82</v>
      </c>
      <c r="E79" s="8">
        <v>23.620460000000001</v>
      </c>
      <c r="F79" s="7">
        <v>29.468129999999999</v>
      </c>
      <c r="G79" s="15">
        <v>0.57225000000000004</v>
      </c>
      <c r="H79" s="7">
        <v>40.96152</v>
      </c>
      <c r="I79" s="8">
        <v>10.155250000000001</v>
      </c>
      <c r="J79" s="8">
        <v>3.5407500000000001</v>
      </c>
      <c r="K79" s="8">
        <v>4.0410000000000004</v>
      </c>
      <c r="L79" s="7">
        <v>68.511679999999998</v>
      </c>
      <c r="M79" s="8">
        <v>5.6490299999999998</v>
      </c>
      <c r="N79" s="7">
        <v>177.2825</v>
      </c>
      <c r="O79" s="8">
        <v>1.63696</v>
      </c>
      <c r="P79" s="15">
        <v>2.4960599999999999</v>
      </c>
      <c r="Q79" s="12">
        <v>35653.300000000003</v>
      </c>
      <c r="R79" s="8">
        <v>6.7859499999999997</v>
      </c>
      <c r="S79" s="7">
        <v>70.375960000000006</v>
      </c>
      <c r="T79" s="7">
        <v>47.376179999999998</v>
      </c>
      <c r="U79" s="15">
        <v>0.76060000000000005</v>
      </c>
      <c r="V79" s="8">
        <v>13.827070000000001</v>
      </c>
      <c r="W79" s="7">
        <v>0</v>
      </c>
      <c r="X79" s="15">
        <v>0.91808000000000001</v>
      </c>
      <c r="Y79" s="15">
        <v>1.1720200000000001</v>
      </c>
      <c r="Z79" s="8">
        <v>7.70146</v>
      </c>
      <c r="AA79" s="7">
        <v>58.025039999999997</v>
      </c>
      <c r="AB79" s="7">
        <v>157.202</v>
      </c>
      <c r="AC79" s="12">
        <v>77375.3</v>
      </c>
      <c r="AD79" s="12">
        <v>533.24099999999999</v>
      </c>
      <c r="AE79" s="12">
        <v>0</v>
      </c>
      <c r="AF79" s="8">
        <v>7.3839699999999997</v>
      </c>
      <c r="AG79" s="12">
        <v>14431.6</v>
      </c>
      <c r="AH79" s="12">
        <v>55.811</v>
      </c>
      <c r="AI79" s="12">
        <v>2191.8000000000002</v>
      </c>
      <c r="AJ79" s="12">
        <v>5401.35</v>
      </c>
      <c r="AK79" s="7">
        <v>206.14009999999999</v>
      </c>
    </row>
    <row r="80" spans="1:37" s="2" customFormat="1" ht="15" customHeight="1" x14ac:dyDescent="0.3">
      <c r="A80" s="1" t="s">
        <v>87</v>
      </c>
      <c r="B80" s="1" t="s">
        <v>1</v>
      </c>
      <c r="C80" s="1" t="s">
        <v>21</v>
      </c>
      <c r="D80" s="1" t="s">
        <v>82</v>
      </c>
      <c r="E80" s="8">
        <v>24.12811</v>
      </c>
      <c r="F80" s="7">
        <v>24.58484</v>
      </c>
      <c r="G80" s="15">
        <v>0.47342000000000001</v>
      </c>
      <c r="H80" s="7">
        <v>27.206109999999999</v>
      </c>
      <c r="I80" s="8">
        <v>7.0548099999999998</v>
      </c>
      <c r="J80" s="8">
        <v>4.7576700000000001</v>
      </c>
      <c r="K80" s="8">
        <v>3.3636200000000001</v>
      </c>
      <c r="L80" s="7">
        <v>56.616720000000001</v>
      </c>
      <c r="M80" s="8">
        <v>7.1160699999999997</v>
      </c>
      <c r="N80" s="7">
        <v>226.50948</v>
      </c>
      <c r="O80" s="8">
        <v>3.7664300000000002</v>
      </c>
      <c r="P80" s="15">
        <v>1.64568</v>
      </c>
      <c r="Q80" s="12">
        <v>41093.300000000003</v>
      </c>
      <c r="R80" s="8">
        <v>5.2629900000000003</v>
      </c>
      <c r="S80" s="7">
        <v>94.960430000000002</v>
      </c>
      <c r="T80" s="7">
        <v>90.69144</v>
      </c>
      <c r="U80" s="15">
        <v>1.04589</v>
      </c>
      <c r="V80" s="8">
        <v>15.919980000000001</v>
      </c>
      <c r="W80" s="7">
        <v>72.08</v>
      </c>
      <c r="X80" s="15">
        <v>1.03416</v>
      </c>
      <c r="Y80" s="15">
        <v>1.12602</v>
      </c>
      <c r="Z80" s="8">
        <v>13.170019999999999</v>
      </c>
      <c r="AA80" s="7">
        <v>81.275760000000005</v>
      </c>
      <c r="AB80" s="7">
        <v>138.90899999999999</v>
      </c>
      <c r="AC80" s="12">
        <v>109387.2</v>
      </c>
      <c r="AD80" s="12">
        <v>634.44500000000005</v>
      </c>
      <c r="AE80" s="12">
        <v>2663.3</v>
      </c>
      <c r="AF80" s="8">
        <v>5.5869999999999997</v>
      </c>
      <c r="AG80" s="12">
        <v>18194.8</v>
      </c>
      <c r="AH80" s="12">
        <v>155.27500000000001</v>
      </c>
      <c r="AI80" s="12">
        <v>9557.1</v>
      </c>
      <c r="AJ80" s="12">
        <v>4401.8100000000004</v>
      </c>
      <c r="AK80" s="7">
        <v>190.60720000000001</v>
      </c>
    </row>
    <row r="81" spans="1:37" s="2" customFormat="1" ht="15" customHeight="1" x14ac:dyDescent="0.3">
      <c r="A81" s="1" t="s">
        <v>88</v>
      </c>
      <c r="B81" s="1" t="s">
        <v>1</v>
      </c>
      <c r="C81" s="1" t="s">
        <v>21</v>
      </c>
      <c r="D81" s="1" t="s">
        <v>82</v>
      </c>
      <c r="E81" s="8">
        <v>40.081870000000002</v>
      </c>
      <c r="F81" s="7">
        <v>17.16583</v>
      </c>
      <c r="G81" s="15">
        <v>0.43631999999999999</v>
      </c>
      <c r="H81" s="7">
        <v>21.953530000000001</v>
      </c>
      <c r="I81" s="8">
        <v>6.7454799999999997</v>
      </c>
      <c r="J81" s="8">
        <v>2.2330800000000002</v>
      </c>
      <c r="K81" s="8">
        <v>2.8559100000000002</v>
      </c>
      <c r="L81" s="7">
        <v>39.46678</v>
      </c>
      <c r="M81" s="8">
        <v>14.37731</v>
      </c>
      <c r="N81" s="7">
        <v>160.90154999999999</v>
      </c>
      <c r="O81" s="8">
        <v>1.5367500000000001</v>
      </c>
      <c r="P81" s="15">
        <v>1.92089</v>
      </c>
      <c r="Q81" s="12">
        <v>59585.599999999999</v>
      </c>
      <c r="R81" s="8">
        <v>5.6021599999999996</v>
      </c>
      <c r="S81" s="7">
        <v>43.09093</v>
      </c>
      <c r="T81" s="7">
        <v>30.122920000000001</v>
      </c>
      <c r="U81" s="15">
        <v>0.53185000000000004</v>
      </c>
      <c r="V81" s="8">
        <v>30.930440000000001</v>
      </c>
      <c r="W81" s="7">
        <v>0</v>
      </c>
      <c r="X81" s="15">
        <v>0.68669000000000002</v>
      </c>
      <c r="Y81" s="15">
        <v>0.79627000000000003</v>
      </c>
      <c r="Z81" s="8">
        <v>6.3030900000000001</v>
      </c>
      <c r="AA81" s="7">
        <v>91.646129999999999</v>
      </c>
      <c r="AB81" s="7">
        <v>147.86600000000001</v>
      </c>
      <c r="AC81" s="12">
        <v>98116.3</v>
      </c>
      <c r="AD81" s="12">
        <v>319.29300000000001</v>
      </c>
      <c r="AE81" s="12">
        <v>4497.7</v>
      </c>
      <c r="AF81" s="8">
        <v>4.7356299999999996</v>
      </c>
      <c r="AG81" s="12">
        <v>6935.4</v>
      </c>
      <c r="AH81" s="12">
        <v>158.15199999999999</v>
      </c>
      <c r="AI81" s="12">
        <v>5613.9</v>
      </c>
      <c r="AJ81" s="12">
        <v>6898.07</v>
      </c>
      <c r="AK81" s="7">
        <v>319.8347</v>
      </c>
    </row>
    <row r="82" spans="1:37" s="2" customFormat="1" ht="15" customHeight="1" x14ac:dyDescent="0.3">
      <c r="A82" s="1" t="s">
        <v>89</v>
      </c>
      <c r="B82" s="1" t="s">
        <v>1</v>
      </c>
      <c r="C82" s="1" t="s">
        <v>21</v>
      </c>
      <c r="D82" s="1" t="s">
        <v>82</v>
      </c>
      <c r="E82" s="8">
        <v>4.1411499999999997</v>
      </c>
      <c r="F82" s="7">
        <v>27.89753</v>
      </c>
      <c r="G82" s="15">
        <v>0.38070999999999999</v>
      </c>
      <c r="H82" s="7">
        <v>25.636949999999999</v>
      </c>
      <c r="I82" s="8">
        <v>5.5127499999999996</v>
      </c>
      <c r="J82" s="8">
        <v>3.31833</v>
      </c>
      <c r="K82" s="8">
        <v>2.3947400000000001</v>
      </c>
      <c r="L82" s="7">
        <v>58.964230000000001</v>
      </c>
      <c r="M82" s="8">
        <v>14.84413</v>
      </c>
      <c r="N82" s="7">
        <v>234.61673999999999</v>
      </c>
      <c r="O82" s="8">
        <v>3.38056</v>
      </c>
      <c r="P82" s="15">
        <v>1.2552099999999999</v>
      </c>
      <c r="Q82" s="12">
        <v>44972.2</v>
      </c>
      <c r="R82" s="8">
        <v>9.2859800000000003</v>
      </c>
      <c r="S82" s="7">
        <v>105.95453999999999</v>
      </c>
      <c r="T82" s="7">
        <v>49.289700000000003</v>
      </c>
      <c r="U82" s="15">
        <v>0.48336000000000001</v>
      </c>
      <c r="V82" s="8">
        <v>15.905889999999999</v>
      </c>
      <c r="W82" s="7">
        <v>0</v>
      </c>
      <c r="X82" s="15">
        <v>1.01305</v>
      </c>
      <c r="Y82" s="15">
        <v>0.74721000000000004</v>
      </c>
      <c r="Z82" s="8">
        <v>8.2143300000000004</v>
      </c>
      <c r="AA82" s="7">
        <v>79.250119999999995</v>
      </c>
      <c r="AB82" s="7">
        <v>220.26599999999999</v>
      </c>
      <c r="AC82" s="12">
        <v>86086.2</v>
      </c>
      <c r="AD82" s="12">
        <v>512.08100000000002</v>
      </c>
      <c r="AE82" s="12">
        <v>1581</v>
      </c>
      <c r="AF82" s="8">
        <v>4.1566200000000002</v>
      </c>
      <c r="AG82" s="12">
        <v>14697.4</v>
      </c>
      <c r="AH82" s="12">
        <v>234.49799999999999</v>
      </c>
      <c r="AI82" s="12">
        <v>2124.3000000000002</v>
      </c>
      <c r="AJ82" s="12">
        <v>6088.56</v>
      </c>
      <c r="AK82" s="7">
        <v>124.3995</v>
      </c>
    </row>
    <row r="83" spans="1:37" s="2" customFormat="1" ht="15" customHeight="1" x14ac:dyDescent="0.3">
      <c r="A83" s="1" t="s">
        <v>90</v>
      </c>
      <c r="B83" s="1" t="s">
        <v>1</v>
      </c>
      <c r="C83" s="1" t="s">
        <v>21</v>
      </c>
      <c r="D83" s="1" t="s">
        <v>82</v>
      </c>
      <c r="E83" s="8">
        <v>24.79401</v>
      </c>
      <c r="F83" s="7">
        <v>32.427549999999997</v>
      </c>
      <c r="G83" s="15">
        <v>0.45931</v>
      </c>
      <c r="H83" s="7">
        <v>37.413760000000003</v>
      </c>
      <c r="I83" s="8">
        <v>8.3460699999999992</v>
      </c>
      <c r="J83" s="8">
        <v>2.39574</v>
      </c>
      <c r="K83" s="8">
        <v>3.27135</v>
      </c>
      <c r="L83" s="7">
        <v>76.202749999999995</v>
      </c>
      <c r="M83" s="8">
        <v>18.616440000000001</v>
      </c>
      <c r="N83" s="7">
        <v>273.96771000000001</v>
      </c>
      <c r="O83" s="8">
        <v>3.1946099999999999</v>
      </c>
      <c r="P83" s="15">
        <v>2.1478100000000002</v>
      </c>
      <c r="Q83" s="12">
        <v>68747.199999999997</v>
      </c>
      <c r="R83" s="8">
        <v>3.7911000000000001</v>
      </c>
      <c r="S83" s="7">
        <v>142.37354999999999</v>
      </c>
      <c r="T83" s="7">
        <v>80.148510000000002</v>
      </c>
      <c r="U83" s="15">
        <v>0.43490000000000001</v>
      </c>
      <c r="V83" s="8">
        <v>16.07366</v>
      </c>
      <c r="W83" s="7">
        <v>61.95</v>
      </c>
      <c r="X83" s="15">
        <v>0.74058000000000002</v>
      </c>
      <c r="Y83" s="15">
        <v>0.50156000000000001</v>
      </c>
      <c r="Z83" s="8">
        <v>7.6366500000000004</v>
      </c>
      <c r="AA83" s="7">
        <v>104.09402</v>
      </c>
      <c r="AB83" s="7">
        <v>127.009</v>
      </c>
      <c r="AC83" s="12">
        <v>82314.100000000006</v>
      </c>
      <c r="AD83" s="12">
        <v>908.21400000000006</v>
      </c>
      <c r="AE83" s="12">
        <v>6922</v>
      </c>
      <c r="AF83" s="8">
        <v>5.8678800000000004</v>
      </c>
      <c r="AG83" s="12">
        <v>20790.5</v>
      </c>
      <c r="AH83" s="12">
        <v>297.38200000000001</v>
      </c>
      <c r="AI83" s="12">
        <v>9457.1</v>
      </c>
      <c r="AJ83" s="12">
        <v>4275.93</v>
      </c>
      <c r="AK83" s="7">
        <v>175.96530000000001</v>
      </c>
    </row>
    <row r="84" spans="1:37" s="2" customFormat="1" ht="15" customHeight="1" x14ac:dyDescent="0.3">
      <c r="A84" s="1" t="s">
        <v>91</v>
      </c>
      <c r="B84" s="1" t="s">
        <v>1</v>
      </c>
      <c r="C84" s="1" t="s">
        <v>21</v>
      </c>
      <c r="D84" s="1" t="s">
        <v>82</v>
      </c>
      <c r="E84" s="8">
        <v>29.74203</v>
      </c>
      <c r="F84" s="7">
        <v>23.543230000000001</v>
      </c>
      <c r="G84" s="15">
        <v>0.43852000000000002</v>
      </c>
      <c r="H84" s="7">
        <v>23.32</v>
      </c>
      <c r="I84" s="8">
        <v>6.3357299999999999</v>
      </c>
      <c r="J84" s="8">
        <v>4.7666899999999996</v>
      </c>
      <c r="K84" s="8">
        <v>2.6405400000000001</v>
      </c>
      <c r="L84" s="7">
        <v>49.702359999999999</v>
      </c>
      <c r="M84" s="8">
        <v>3.29081</v>
      </c>
      <c r="N84" s="7">
        <v>83.535899999999998</v>
      </c>
      <c r="O84" s="8">
        <v>4.3284700000000003</v>
      </c>
      <c r="P84" s="15">
        <v>1.35494</v>
      </c>
      <c r="Q84" s="12">
        <v>27680.2</v>
      </c>
      <c r="R84" s="8">
        <v>7.9111399999999996</v>
      </c>
      <c r="S84" s="7">
        <v>46.405459999999998</v>
      </c>
      <c r="T84" s="7">
        <v>59.940519999999999</v>
      </c>
      <c r="U84" s="15">
        <v>1.22271</v>
      </c>
      <c r="V84" s="8">
        <v>7.6917600000000004</v>
      </c>
      <c r="W84" s="7">
        <v>57.42</v>
      </c>
      <c r="X84" s="15">
        <v>1.1926699999999999</v>
      </c>
      <c r="Y84" s="15">
        <v>0.38056000000000001</v>
      </c>
      <c r="Z84" s="8">
        <v>16.937439999999999</v>
      </c>
      <c r="AA84" s="7">
        <v>37.567540000000001</v>
      </c>
      <c r="AB84" s="7">
        <v>184.17699999999999</v>
      </c>
      <c r="AC84" s="12">
        <v>105070.5</v>
      </c>
      <c r="AD84" s="12">
        <v>492.99099999999999</v>
      </c>
      <c r="AE84" s="12">
        <v>2367</v>
      </c>
      <c r="AF84" s="8">
        <v>4.1906699999999999</v>
      </c>
      <c r="AG84" s="12">
        <v>12387.5</v>
      </c>
      <c r="AH84" s="12">
        <v>202.90899999999999</v>
      </c>
      <c r="AI84" s="12">
        <v>8551.2999999999993</v>
      </c>
      <c r="AJ84" s="12">
        <v>2791.02</v>
      </c>
      <c r="AK84" s="7">
        <v>105.544</v>
      </c>
    </row>
    <row r="85" spans="1:37" s="2" customFormat="1" ht="15" customHeight="1" x14ac:dyDescent="0.3">
      <c r="A85" s="1" t="s">
        <v>92</v>
      </c>
      <c r="B85" s="1" t="s">
        <v>1</v>
      </c>
      <c r="C85" s="1" t="s">
        <v>21</v>
      </c>
      <c r="D85" s="1" t="s">
        <v>82</v>
      </c>
      <c r="E85" s="8">
        <v>19.35249</v>
      </c>
      <c r="F85" s="7">
        <v>41.139159999999997</v>
      </c>
      <c r="G85" s="15">
        <v>0.59192</v>
      </c>
      <c r="H85" s="7">
        <v>45.556280000000001</v>
      </c>
      <c r="I85" s="8">
        <v>10.89038</v>
      </c>
      <c r="J85" s="8">
        <v>5.2759099999999997</v>
      </c>
      <c r="K85" s="8">
        <v>4.2330399999999999</v>
      </c>
      <c r="L85" s="7">
        <v>90.41995</v>
      </c>
      <c r="M85" s="8">
        <v>7.4818800000000003</v>
      </c>
      <c r="N85" s="7">
        <v>408.01074</v>
      </c>
      <c r="O85" s="8">
        <v>2.3111700000000002</v>
      </c>
      <c r="P85" s="15">
        <v>2.6497600000000001</v>
      </c>
      <c r="Q85" s="12">
        <v>41638.400000000001</v>
      </c>
      <c r="R85" s="8">
        <v>11.60955</v>
      </c>
      <c r="S85" s="7">
        <v>70.359279999999998</v>
      </c>
      <c r="T85" s="7">
        <v>71.389120000000005</v>
      </c>
      <c r="U85" s="15">
        <v>0.60894000000000004</v>
      </c>
      <c r="V85" s="8">
        <v>19.185189999999999</v>
      </c>
      <c r="W85" s="7">
        <v>139.06</v>
      </c>
      <c r="X85" s="15">
        <v>1.0064900000000001</v>
      </c>
      <c r="Y85" s="15">
        <v>1.4313899999999999</v>
      </c>
      <c r="Z85" s="8">
        <v>9.3954699999999995</v>
      </c>
      <c r="AA85" s="7">
        <v>74.182180000000002</v>
      </c>
      <c r="AB85" s="7">
        <v>306.48899999999998</v>
      </c>
      <c r="AC85" s="12">
        <v>135926.9</v>
      </c>
      <c r="AD85" s="12">
        <v>622.75199999999995</v>
      </c>
      <c r="AE85" s="12">
        <v>7836.2</v>
      </c>
      <c r="AF85" s="8">
        <v>7.4350300000000002</v>
      </c>
      <c r="AG85" s="12">
        <v>18049.900000000001</v>
      </c>
      <c r="AH85" s="12">
        <v>226.28800000000001</v>
      </c>
      <c r="AI85" s="12">
        <v>9685</v>
      </c>
      <c r="AJ85" s="12">
        <v>6245.37</v>
      </c>
      <c r="AK85" s="7">
        <v>227.07140000000001</v>
      </c>
    </row>
    <row r="86" spans="1:37" s="2" customFormat="1" ht="15" customHeight="1" x14ac:dyDescent="0.3">
      <c r="A86" s="1" t="s">
        <v>93</v>
      </c>
      <c r="B86" s="1" t="s">
        <v>1</v>
      </c>
      <c r="C86" s="1" t="s">
        <v>21</v>
      </c>
      <c r="D86" s="1" t="s">
        <v>82</v>
      </c>
      <c r="E86" s="8">
        <v>22.832989999999999</v>
      </c>
      <c r="F86" s="7">
        <v>38.332990000000002</v>
      </c>
      <c r="G86" s="15">
        <v>0.49575999999999998</v>
      </c>
      <c r="H86" s="7">
        <v>43.865310000000001</v>
      </c>
      <c r="I86" s="8">
        <v>9.7208100000000002</v>
      </c>
      <c r="J86" s="8">
        <v>2.6250300000000002</v>
      </c>
      <c r="K86" s="8">
        <v>3.4443700000000002</v>
      </c>
      <c r="L86" s="7">
        <v>86.426739999999995</v>
      </c>
      <c r="M86" s="8">
        <v>24.19389</v>
      </c>
      <c r="N86" s="7">
        <v>290.34607</v>
      </c>
      <c r="O86" s="8">
        <v>4.47478</v>
      </c>
      <c r="P86" s="15">
        <v>2.4496199999999999</v>
      </c>
      <c r="Q86" s="12">
        <v>80360.2</v>
      </c>
      <c r="R86" s="8">
        <v>4.6906100000000004</v>
      </c>
      <c r="S86" s="7">
        <v>175.39798999999999</v>
      </c>
      <c r="T86" s="7">
        <v>81.973399999999998</v>
      </c>
      <c r="U86" s="15">
        <v>0.57237000000000005</v>
      </c>
      <c r="V86" s="8">
        <v>16.788399999999999</v>
      </c>
      <c r="W86" s="7">
        <v>134.21</v>
      </c>
      <c r="X86" s="15">
        <v>0.65927999999999998</v>
      </c>
      <c r="Y86" s="15">
        <v>1.54634</v>
      </c>
      <c r="Z86" s="8">
        <v>7.6348200000000004</v>
      </c>
      <c r="AA86" s="7">
        <v>142.75735</v>
      </c>
      <c r="AB86" s="7">
        <v>129.71199999999999</v>
      </c>
      <c r="AC86" s="12">
        <v>82985.399999999994</v>
      </c>
      <c r="AD86" s="12">
        <v>1055.146</v>
      </c>
      <c r="AE86" s="12">
        <v>6860</v>
      </c>
      <c r="AF86" s="8">
        <v>6.7389299999999999</v>
      </c>
      <c r="AG86" s="12">
        <v>20262.099999999999</v>
      </c>
      <c r="AH86" s="12">
        <v>392.54500000000002</v>
      </c>
      <c r="AI86" s="12">
        <v>9125.7999999999993</v>
      </c>
      <c r="AJ86" s="12">
        <v>4847.63</v>
      </c>
      <c r="AK86" s="7">
        <v>164.76349999999999</v>
      </c>
    </row>
    <row r="87" spans="1:37" s="2" customFormat="1" ht="15" customHeight="1" x14ac:dyDescent="0.3">
      <c r="A87" s="1" t="s">
        <v>94</v>
      </c>
      <c r="B87" s="1" t="s">
        <v>1</v>
      </c>
      <c r="C87" s="1" t="s">
        <v>21</v>
      </c>
      <c r="D87" s="1" t="s">
        <v>82</v>
      </c>
      <c r="E87" s="8">
        <v>25.349219999999999</v>
      </c>
      <c r="F87" s="7">
        <v>28.85275</v>
      </c>
      <c r="G87" s="15">
        <v>0.58462999999999998</v>
      </c>
      <c r="H87" s="7">
        <v>32.190019999999997</v>
      </c>
      <c r="I87" s="8">
        <v>9.3274299999999997</v>
      </c>
      <c r="J87" s="8">
        <v>5.02996</v>
      </c>
      <c r="K87" s="8">
        <v>4.0667</v>
      </c>
      <c r="L87" s="7">
        <v>65.096890000000002</v>
      </c>
      <c r="M87" s="8">
        <v>6.6701499999999996</v>
      </c>
      <c r="N87" s="7">
        <v>262.17000999999999</v>
      </c>
      <c r="O87" s="8">
        <v>3.1442199999999998</v>
      </c>
      <c r="P87" s="15">
        <v>2.2682799999999999</v>
      </c>
      <c r="Q87" s="12">
        <v>47375.7</v>
      </c>
      <c r="R87" s="8">
        <v>5.2599099999999996</v>
      </c>
      <c r="S87" s="7">
        <v>106.83158</v>
      </c>
      <c r="T87" s="7">
        <v>89.93544</v>
      </c>
      <c r="U87" s="15">
        <v>1.24136</v>
      </c>
      <c r="V87" s="8">
        <v>18.786339999999999</v>
      </c>
      <c r="W87" s="7">
        <v>0</v>
      </c>
      <c r="X87" s="15">
        <v>0.97829999999999995</v>
      </c>
      <c r="Y87" s="15">
        <v>1.0673299999999999</v>
      </c>
      <c r="Z87" s="8">
        <v>13.15616</v>
      </c>
      <c r="AA87" s="7">
        <v>84.242949999999993</v>
      </c>
      <c r="AB87" s="7">
        <v>153.077</v>
      </c>
      <c r="AC87" s="12">
        <v>112769</v>
      </c>
      <c r="AD87" s="12">
        <v>584.45000000000005</v>
      </c>
      <c r="AE87" s="12">
        <v>3548</v>
      </c>
      <c r="AF87" s="8">
        <v>6.7101499999999996</v>
      </c>
      <c r="AG87" s="12">
        <v>17869.5</v>
      </c>
      <c r="AH87" s="12">
        <v>156.88999999999999</v>
      </c>
      <c r="AI87" s="12">
        <v>9464.2999999999993</v>
      </c>
      <c r="AJ87" s="12">
        <v>4562.08</v>
      </c>
      <c r="AK87" s="7">
        <v>251.09549999999999</v>
      </c>
    </row>
    <row r="88" spans="1:37" s="2" customFormat="1" ht="15" customHeight="1" x14ac:dyDescent="0.3">
      <c r="A88" s="1" t="s">
        <v>95</v>
      </c>
      <c r="B88" s="1" t="s">
        <v>1</v>
      </c>
      <c r="C88" s="1" t="s">
        <v>21</v>
      </c>
      <c r="D88" s="1" t="s">
        <v>82</v>
      </c>
      <c r="E88" s="8">
        <v>17.26192</v>
      </c>
      <c r="F88" s="7">
        <v>25.19537</v>
      </c>
      <c r="G88" s="15">
        <v>0.49076999999999998</v>
      </c>
      <c r="H88" s="7">
        <v>32.384569999999997</v>
      </c>
      <c r="I88" s="8">
        <v>7.5022200000000003</v>
      </c>
      <c r="J88" s="8">
        <v>3.7526299999999999</v>
      </c>
      <c r="K88" s="8">
        <v>3.3593799999999998</v>
      </c>
      <c r="L88" s="7">
        <v>56.640659999999997</v>
      </c>
      <c r="M88" s="8">
        <v>11.42521</v>
      </c>
      <c r="N88" s="7">
        <v>212.76794000000001</v>
      </c>
      <c r="O88" s="8">
        <v>1.70025</v>
      </c>
      <c r="P88" s="15">
        <v>1.9089799999999999</v>
      </c>
      <c r="Q88" s="12">
        <v>45143</v>
      </c>
      <c r="R88" s="8">
        <v>8.1943099999999998</v>
      </c>
      <c r="S88" s="7">
        <v>80.088130000000007</v>
      </c>
      <c r="T88" s="7">
        <v>46.744370000000004</v>
      </c>
      <c r="U88" s="15">
        <v>0.56291999999999998</v>
      </c>
      <c r="V88" s="8">
        <v>13.26566</v>
      </c>
      <c r="W88" s="7">
        <v>0</v>
      </c>
      <c r="X88" s="15">
        <v>0.93898000000000004</v>
      </c>
      <c r="Y88" s="15">
        <v>1.1138600000000001</v>
      </c>
      <c r="Z88" s="8">
        <v>7.11029</v>
      </c>
      <c r="AA88" s="7">
        <v>71.547430000000006</v>
      </c>
      <c r="AB88" s="7">
        <v>209.49</v>
      </c>
      <c r="AC88" s="12">
        <v>64008.1</v>
      </c>
      <c r="AD88" s="12">
        <v>626.36900000000003</v>
      </c>
      <c r="AE88" s="12">
        <v>579.20000000000005</v>
      </c>
      <c r="AF88" s="8">
        <v>6.2717799999999997</v>
      </c>
      <c r="AG88" s="12">
        <v>15316.5</v>
      </c>
      <c r="AH88" s="12">
        <v>161.93600000000001</v>
      </c>
      <c r="AI88" s="12">
        <v>1585.3</v>
      </c>
      <c r="AJ88" s="12">
        <v>6187.44</v>
      </c>
      <c r="AK88" s="7">
        <v>144.53550000000001</v>
      </c>
    </row>
    <row r="89" spans="1:37" s="2" customFormat="1" ht="15" customHeight="1" x14ac:dyDescent="0.3">
      <c r="A89" s="1" t="s">
        <v>96</v>
      </c>
      <c r="B89" s="1" t="s">
        <v>1</v>
      </c>
      <c r="C89" s="1" t="s">
        <v>21</v>
      </c>
      <c r="D89" s="1" t="s">
        <v>82</v>
      </c>
      <c r="E89" s="8">
        <v>18.204239999999999</v>
      </c>
      <c r="F89" s="7">
        <v>19.00789</v>
      </c>
      <c r="G89" s="15">
        <v>0.41519</v>
      </c>
      <c r="H89" s="7">
        <v>25.394200000000001</v>
      </c>
      <c r="I89" s="8">
        <v>6.6967699999999999</v>
      </c>
      <c r="J89" s="8">
        <v>3.2059099999999998</v>
      </c>
      <c r="K89" s="8">
        <v>2.7234699999999998</v>
      </c>
      <c r="L89" s="7">
        <v>48.559460000000001</v>
      </c>
      <c r="M89" s="8">
        <v>13.54589</v>
      </c>
      <c r="N89" s="7">
        <v>175.98759000000001</v>
      </c>
      <c r="O89" s="8">
        <v>2.3559899999999998</v>
      </c>
      <c r="P89" s="15">
        <v>1.70994</v>
      </c>
      <c r="Q89" s="12">
        <v>40115.4</v>
      </c>
      <c r="R89" s="8">
        <v>6.4875600000000002</v>
      </c>
      <c r="S89" s="7">
        <v>111.33828</v>
      </c>
      <c r="T89" s="7">
        <v>46.416330000000002</v>
      </c>
      <c r="U89" s="15">
        <v>0.69428999999999996</v>
      </c>
      <c r="V89" s="8">
        <v>13.061959999999999</v>
      </c>
      <c r="W89" s="7">
        <v>0</v>
      </c>
      <c r="X89" s="15">
        <v>0.86700999999999995</v>
      </c>
      <c r="Y89" s="15">
        <v>0.78530999999999995</v>
      </c>
      <c r="Z89" s="8">
        <v>6.7074199999999999</v>
      </c>
      <c r="AA89" s="7">
        <v>61.809539999999998</v>
      </c>
      <c r="AB89" s="7">
        <v>174.25299999999999</v>
      </c>
      <c r="AC89" s="12">
        <v>74549</v>
      </c>
      <c r="AD89" s="12">
        <v>575.41600000000005</v>
      </c>
      <c r="AE89" s="12">
        <v>1022.8</v>
      </c>
      <c r="AF89" s="8">
        <v>4.6863900000000003</v>
      </c>
      <c r="AG89" s="12">
        <v>15377.7</v>
      </c>
      <c r="AH89" s="12">
        <v>124.04900000000001</v>
      </c>
      <c r="AI89" s="12">
        <v>2401.6</v>
      </c>
      <c r="AJ89" s="12">
        <v>4728.76</v>
      </c>
      <c r="AK89" s="7">
        <v>160.85339999999999</v>
      </c>
    </row>
    <row r="90" spans="1:37" s="2" customFormat="1" ht="15" customHeight="1" x14ac:dyDescent="0.3">
      <c r="A90" s="1" t="s">
        <v>97</v>
      </c>
      <c r="B90" s="1" t="s">
        <v>1</v>
      </c>
      <c r="C90" s="1" t="s">
        <v>21</v>
      </c>
      <c r="D90" s="1" t="s">
        <v>82</v>
      </c>
      <c r="E90" s="8">
        <v>12.64054</v>
      </c>
      <c r="F90" s="7">
        <v>23.715800000000002</v>
      </c>
      <c r="G90" s="15">
        <v>0.41574</v>
      </c>
      <c r="H90" s="7">
        <v>29.034179999999999</v>
      </c>
      <c r="I90" s="8">
        <v>7.1215799999999998</v>
      </c>
      <c r="J90" s="8">
        <v>3.60358</v>
      </c>
      <c r="K90" s="8">
        <v>3.0264600000000002</v>
      </c>
      <c r="L90" s="7">
        <v>56.305459999999997</v>
      </c>
      <c r="M90" s="8">
        <v>3.4619599999999999</v>
      </c>
      <c r="N90" s="7">
        <v>143.14591999999999</v>
      </c>
      <c r="O90" s="8">
        <v>1.2770999999999999</v>
      </c>
      <c r="P90" s="15">
        <v>1.7871600000000001</v>
      </c>
      <c r="Q90" s="12">
        <v>23296.3</v>
      </c>
      <c r="R90" s="8">
        <v>5.4136100000000003</v>
      </c>
      <c r="S90" s="7">
        <v>43.538589999999999</v>
      </c>
      <c r="T90" s="7">
        <v>41.917380000000001</v>
      </c>
      <c r="U90" s="15">
        <v>0.42553000000000002</v>
      </c>
      <c r="V90" s="8">
        <v>10.35378</v>
      </c>
      <c r="W90" s="7">
        <v>60.66</v>
      </c>
      <c r="X90" s="15">
        <v>0.67718</v>
      </c>
      <c r="Y90" s="15">
        <v>0.48333999999999999</v>
      </c>
      <c r="Z90" s="8">
        <v>5.5501199999999997</v>
      </c>
      <c r="AA90" s="7">
        <v>42.415179999999999</v>
      </c>
      <c r="AB90" s="7">
        <v>173.32900000000001</v>
      </c>
      <c r="AC90" s="12">
        <v>64765.1</v>
      </c>
      <c r="AD90" s="12">
        <v>629.09199999999998</v>
      </c>
      <c r="AE90" s="12">
        <v>1124.8</v>
      </c>
      <c r="AF90" s="8">
        <v>5.4641900000000003</v>
      </c>
      <c r="AG90" s="12">
        <v>12780.9</v>
      </c>
      <c r="AH90" s="12">
        <v>83.331000000000003</v>
      </c>
      <c r="AI90" s="12">
        <v>2925.5</v>
      </c>
      <c r="AJ90" s="12">
        <v>3759.96</v>
      </c>
      <c r="AK90" s="7">
        <v>94.917299999999997</v>
      </c>
    </row>
    <row r="91" spans="1:37" s="2" customFormat="1" ht="15" customHeight="1" x14ac:dyDescent="0.3">
      <c r="A91" s="1" t="s">
        <v>98</v>
      </c>
      <c r="B91" s="1" t="s">
        <v>1</v>
      </c>
      <c r="C91" s="1" t="s">
        <v>21</v>
      </c>
      <c r="D91" s="1" t="s">
        <v>82</v>
      </c>
      <c r="E91" s="8">
        <v>19.288869999999999</v>
      </c>
      <c r="F91" s="7">
        <v>23.976980000000001</v>
      </c>
      <c r="G91" s="15">
        <v>0.41485</v>
      </c>
      <c r="H91" s="7">
        <v>31.010159999999999</v>
      </c>
      <c r="I91" s="8">
        <v>6.8820699999999997</v>
      </c>
      <c r="J91" s="8">
        <v>3.3360300000000001</v>
      </c>
      <c r="K91" s="8">
        <v>2.8152499999999998</v>
      </c>
      <c r="L91" s="7">
        <v>55.738410000000002</v>
      </c>
      <c r="M91" s="8">
        <v>10.262879999999999</v>
      </c>
      <c r="N91" s="7">
        <v>186.25943000000001</v>
      </c>
      <c r="O91" s="8">
        <v>1.88192</v>
      </c>
      <c r="P91" s="15">
        <v>1.69428</v>
      </c>
      <c r="Q91" s="12">
        <v>57578</v>
      </c>
      <c r="R91" s="8">
        <v>7.1677200000000001</v>
      </c>
      <c r="S91" s="7">
        <v>57.99427</v>
      </c>
      <c r="T91" s="7">
        <v>46.544330000000002</v>
      </c>
      <c r="U91" s="15">
        <v>0.59533000000000003</v>
      </c>
      <c r="V91" s="8">
        <v>14.876569999999999</v>
      </c>
      <c r="W91" s="7">
        <v>0</v>
      </c>
      <c r="X91" s="15">
        <v>0.91020999999999996</v>
      </c>
      <c r="Y91" s="15">
        <v>0.55669999999999997</v>
      </c>
      <c r="Z91" s="8">
        <v>7.3293600000000003</v>
      </c>
      <c r="AA91" s="7">
        <v>65.805750000000003</v>
      </c>
      <c r="AB91" s="7">
        <v>169.066</v>
      </c>
      <c r="AC91" s="12">
        <v>71422.2</v>
      </c>
      <c r="AD91" s="12">
        <v>702.22500000000002</v>
      </c>
      <c r="AE91" s="12">
        <v>1237</v>
      </c>
      <c r="AF91" s="8">
        <v>4.8195300000000003</v>
      </c>
      <c r="AG91" s="12">
        <v>13113.7</v>
      </c>
      <c r="AH91" s="12">
        <v>109.688</v>
      </c>
      <c r="AI91" s="12">
        <v>2624.4</v>
      </c>
      <c r="AJ91" s="12">
        <v>5283.92</v>
      </c>
      <c r="AK91" s="7">
        <v>175.01759999999999</v>
      </c>
    </row>
    <row r="92" spans="1:37" s="2" customFormat="1" ht="15" customHeight="1" x14ac:dyDescent="0.3">
      <c r="A92" s="1" t="s">
        <v>99</v>
      </c>
      <c r="B92" s="1" t="s">
        <v>1</v>
      </c>
      <c r="C92" s="1" t="s">
        <v>21</v>
      </c>
      <c r="D92" s="1" t="s">
        <v>82</v>
      </c>
      <c r="E92" s="8">
        <v>10.91602</v>
      </c>
      <c r="F92" s="7">
        <v>26.978670000000001</v>
      </c>
      <c r="G92" s="15">
        <v>0.43207000000000001</v>
      </c>
      <c r="H92" s="7">
        <v>27.671469999999999</v>
      </c>
      <c r="I92" s="8">
        <v>6.3582400000000003</v>
      </c>
      <c r="J92" s="8">
        <v>3.3631600000000001</v>
      </c>
      <c r="K92" s="8">
        <v>2.9614199999999999</v>
      </c>
      <c r="L92" s="7">
        <v>59.429789999999997</v>
      </c>
      <c r="M92" s="8">
        <v>15.586360000000001</v>
      </c>
      <c r="N92" s="7">
        <v>242.64519999999999</v>
      </c>
      <c r="O92" s="8">
        <v>4.34213</v>
      </c>
      <c r="P92" s="15">
        <v>1.5165999999999999</v>
      </c>
      <c r="Q92" s="12">
        <v>45356.2</v>
      </c>
      <c r="R92" s="8">
        <v>7.6245399999999997</v>
      </c>
      <c r="S92" s="7">
        <v>81.28192</v>
      </c>
      <c r="T92" s="7">
        <v>84.102980000000002</v>
      </c>
      <c r="U92" s="15">
        <v>0.50241999999999998</v>
      </c>
      <c r="V92" s="8">
        <v>13.16451</v>
      </c>
      <c r="W92" s="7">
        <v>125.12</v>
      </c>
      <c r="X92" s="15">
        <v>0.79381999999999997</v>
      </c>
      <c r="Y92" s="15">
        <v>0.38725999999999999</v>
      </c>
      <c r="Z92" s="8">
        <v>7.1962299999999999</v>
      </c>
      <c r="AA92" s="7">
        <v>109.89700000000001</v>
      </c>
      <c r="AB92" s="7">
        <v>211.49</v>
      </c>
      <c r="AC92" s="12">
        <v>76190.7</v>
      </c>
      <c r="AD92" s="12">
        <v>757.54899999999998</v>
      </c>
      <c r="AE92" s="12">
        <v>4663</v>
      </c>
      <c r="AF92" s="8">
        <v>4.8491499999999998</v>
      </c>
      <c r="AG92" s="12">
        <v>16477.7</v>
      </c>
      <c r="AH92" s="12">
        <v>296.27300000000002</v>
      </c>
      <c r="AI92" s="12">
        <v>8486.5</v>
      </c>
      <c r="AJ92" s="12">
        <v>4622.45</v>
      </c>
      <c r="AK92" s="7">
        <v>116.4188</v>
      </c>
    </row>
    <row r="93" spans="1:37" s="2" customFormat="1" ht="15" customHeight="1" x14ac:dyDescent="0.3">
      <c r="A93" s="1" t="s">
        <v>100</v>
      </c>
      <c r="B93" s="1" t="s">
        <v>1</v>
      </c>
      <c r="C93" s="1" t="s">
        <v>21</v>
      </c>
      <c r="D93" s="1" t="s">
        <v>82</v>
      </c>
      <c r="E93" s="8">
        <v>14.29346</v>
      </c>
      <c r="F93" s="7">
        <v>48.162050000000001</v>
      </c>
      <c r="G93" s="15">
        <v>0.69923999999999997</v>
      </c>
      <c r="H93" s="7">
        <v>51.263730000000002</v>
      </c>
      <c r="I93" s="8">
        <v>13.218680000000001</v>
      </c>
      <c r="J93" s="8">
        <v>3.7650399999999999</v>
      </c>
      <c r="K93" s="8">
        <v>5.3678699999999999</v>
      </c>
      <c r="L93" s="7">
        <v>118.60244</v>
      </c>
      <c r="M93" s="8">
        <v>6.92394</v>
      </c>
      <c r="N93" s="7">
        <v>124.21007</v>
      </c>
      <c r="O93" s="8">
        <v>2.29758</v>
      </c>
      <c r="P93" s="15">
        <v>3.4237199999999999</v>
      </c>
      <c r="Q93" s="12">
        <v>38479.300000000003</v>
      </c>
      <c r="R93" s="8">
        <v>8.1705299999999994</v>
      </c>
      <c r="S93" s="7">
        <v>81.272729999999996</v>
      </c>
      <c r="T93" s="7">
        <v>63.026330000000002</v>
      </c>
      <c r="U93" s="15">
        <v>0.95962999999999998</v>
      </c>
      <c r="V93" s="8">
        <v>24.7014</v>
      </c>
      <c r="W93" s="7">
        <v>107.39</v>
      </c>
      <c r="X93" s="15">
        <v>1.1339300000000001</v>
      </c>
      <c r="Y93" s="15">
        <v>2.0456099999999999</v>
      </c>
      <c r="Z93" s="8">
        <v>10.03369</v>
      </c>
      <c r="AA93" s="7">
        <v>138.83401000000001</v>
      </c>
      <c r="AB93" s="7">
        <v>217.18299999999999</v>
      </c>
      <c r="AC93" s="12">
        <v>113986.7</v>
      </c>
      <c r="AD93" s="12">
        <v>1279.268</v>
      </c>
      <c r="AE93" s="12">
        <v>2071.6999999999998</v>
      </c>
      <c r="AF93" s="8">
        <v>10.1297</v>
      </c>
      <c r="AG93" s="12">
        <v>18087</v>
      </c>
      <c r="AH93" s="12">
        <v>178.17</v>
      </c>
      <c r="AI93" s="12">
        <v>3831.4</v>
      </c>
      <c r="AJ93" s="12">
        <v>6901.14</v>
      </c>
      <c r="AK93" s="7">
        <v>155.72999999999999</v>
      </c>
    </row>
    <row r="94" spans="1:37" s="2" customFormat="1" ht="15" customHeight="1" x14ac:dyDescent="0.3">
      <c r="A94" s="1" t="s">
        <v>101</v>
      </c>
      <c r="B94" s="1" t="s">
        <v>1</v>
      </c>
      <c r="C94" s="1" t="s">
        <v>21</v>
      </c>
      <c r="D94" s="1" t="s">
        <v>82</v>
      </c>
      <c r="E94" s="8">
        <v>22.794119999999999</v>
      </c>
      <c r="F94" s="7">
        <v>55.338389999999997</v>
      </c>
      <c r="G94" s="15">
        <v>0.64444000000000001</v>
      </c>
      <c r="H94" s="7">
        <v>64.176389999999998</v>
      </c>
      <c r="I94" s="8">
        <v>11.63378</v>
      </c>
      <c r="J94" s="8">
        <v>6.4252399999999996</v>
      </c>
      <c r="K94" s="8">
        <v>3.97078</v>
      </c>
      <c r="L94" s="7">
        <v>111.09686000000001</v>
      </c>
      <c r="M94" s="8">
        <v>31.153680000000001</v>
      </c>
      <c r="N94" s="7">
        <v>440.37509</v>
      </c>
      <c r="O94" s="8">
        <v>6.6526399999999999</v>
      </c>
      <c r="P94" s="15">
        <v>3.0847199999999999</v>
      </c>
      <c r="Q94" s="12">
        <v>121582.1</v>
      </c>
      <c r="R94" s="8">
        <v>4.3816199999999998</v>
      </c>
      <c r="S94" s="7">
        <v>186.46417</v>
      </c>
      <c r="T94" s="7">
        <v>106.68595000000001</v>
      </c>
      <c r="U94" s="15">
        <v>1.2451000000000001</v>
      </c>
      <c r="V94" s="8">
        <v>14.68727</v>
      </c>
      <c r="W94" s="7">
        <v>0</v>
      </c>
      <c r="X94" s="15">
        <v>0.66891999999999996</v>
      </c>
      <c r="Y94" s="15">
        <v>0.80901999999999996</v>
      </c>
      <c r="Z94" s="8">
        <v>6.7495000000000003</v>
      </c>
      <c r="AA94" s="7">
        <v>148.18584000000001</v>
      </c>
      <c r="AB94" s="7">
        <v>179.19499999999999</v>
      </c>
      <c r="AC94" s="12">
        <v>76928.100000000006</v>
      </c>
      <c r="AD94" s="12">
        <v>394.63400000000001</v>
      </c>
      <c r="AE94" s="12">
        <v>2906</v>
      </c>
      <c r="AF94" s="8">
        <v>9.2153500000000008</v>
      </c>
      <c r="AG94" s="12">
        <v>15217.4</v>
      </c>
      <c r="AH94" s="12">
        <v>573.72500000000002</v>
      </c>
      <c r="AI94" s="12">
        <v>2771.2</v>
      </c>
      <c r="AJ94" s="12">
        <v>3990.07</v>
      </c>
      <c r="AK94" s="7">
        <v>216.15559999999999</v>
      </c>
    </row>
    <row r="95" spans="1:37" s="2" customFormat="1" ht="15" customHeight="1" x14ac:dyDescent="0.3">
      <c r="A95" s="1" t="s">
        <v>102</v>
      </c>
      <c r="B95" s="1" t="s">
        <v>1</v>
      </c>
      <c r="C95" s="1" t="s">
        <v>21</v>
      </c>
      <c r="D95" s="1" t="s">
        <v>82</v>
      </c>
      <c r="E95" s="8">
        <v>18.945489999999999</v>
      </c>
      <c r="F95" s="7">
        <v>26.95102</v>
      </c>
      <c r="G95" s="15">
        <v>0.44963999999999998</v>
      </c>
      <c r="H95" s="7">
        <v>35.222369999999998</v>
      </c>
      <c r="I95" s="8">
        <v>7.1903699999999997</v>
      </c>
      <c r="J95" s="8">
        <v>2.8174899999999998</v>
      </c>
      <c r="K95" s="8">
        <v>3.28254</v>
      </c>
      <c r="L95" s="7">
        <v>64.195400000000006</v>
      </c>
      <c r="M95" s="8">
        <v>14.59646</v>
      </c>
      <c r="N95" s="7">
        <v>203.29469</v>
      </c>
      <c r="O95" s="8">
        <v>3.3012100000000002</v>
      </c>
      <c r="P95" s="15">
        <v>1.8243199999999999</v>
      </c>
      <c r="Q95" s="12">
        <v>56968.3</v>
      </c>
      <c r="R95" s="8">
        <v>6.2947499999999996</v>
      </c>
      <c r="S95" s="7">
        <v>104.66763</v>
      </c>
      <c r="T95" s="7">
        <v>56.743650000000002</v>
      </c>
      <c r="U95" s="15">
        <v>0.69237000000000004</v>
      </c>
      <c r="V95" s="8">
        <v>12.77059</v>
      </c>
      <c r="W95" s="7">
        <v>0</v>
      </c>
      <c r="X95" s="15">
        <v>0.79047000000000001</v>
      </c>
      <c r="Y95" s="15">
        <v>1.2402500000000001</v>
      </c>
      <c r="Z95" s="8">
        <v>7.1575800000000003</v>
      </c>
      <c r="AA95" s="7">
        <v>83.296170000000004</v>
      </c>
      <c r="AB95" s="7">
        <v>154.09800000000001</v>
      </c>
      <c r="AC95" s="12">
        <v>62406.9</v>
      </c>
      <c r="AD95" s="12">
        <v>692.01400000000001</v>
      </c>
      <c r="AE95" s="12">
        <v>1518</v>
      </c>
      <c r="AF95" s="8">
        <v>6.0289799999999998</v>
      </c>
      <c r="AG95" s="12">
        <v>12383.1</v>
      </c>
      <c r="AH95" s="12">
        <v>244.126</v>
      </c>
      <c r="AI95" s="12">
        <v>4749.8999999999996</v>
      </c>
      <c r="AJ95" s="12">
        <v>4697.84</v>
      </c>
      <c r="AK95" s="7">
        <v>141.58770000000001</v>
      </c>
    </row>
    <row r="96" spans="1:37" s="2" customFormat="1" ht="15" customHeight="1" x14ac:dyDescent="0.3">
      <c r="A96" s="1" t="s">
        <v>103</v>
      </c>
      <c r="B96" s="1" t="s">
        <v>1</v>
      </c>
      <c r="C96" s="1" t="s">
        <v>21</v>
      </c>
      <c r="D96" s="1" t="s">
        <v>82</v>
      </c>
      <c r="E96" s="8">
        <v>23.649360000000001</v>
      </c>
      <c r="F96" s="7">
        <v>32.749969999999998</v>
      </c>
      <c r="G96" s="15">
        <v>0.49547000000000002</v>
      </c>
      <c r="H96" s="7">
        <v>35.219160000000002</v>
      </c>
      <c r="I96" s="8">
        <v>8.3513699999999993</v>
      </c>
      <c r="J96" s="8">
        <v>4.6712699999999998</v>
      </c>
      <c r="K96" s="8">
        <v>3.5273300000000001</v>
      </c>
      <c r="L96" s="7">
        <v>70.792580000000001</v>
      </c>
      <c r="M96" s="8">
        <v>9.6016600000000007</v>
      </c>
      <c r="N96" s="7">
        <v>235.43476999999999</v>
      </c>
      <c r="O96" s="8">
        <v>4.0040800000000001</v>
      </c>
      <c r="P96" s="15">
        <v>1.88636</v>
      </c>
      <c r="Q96" s="12">
        <v>42203.8</v>
      </c>
      <c r="R96" s="8">
        <v>7.7272699999999999</v>
      </c>
      <c r="S96" s="7">
        <v>116.64362</v>
      </c>
      <c r="T96" s="7">
        <v>78.407700000000006</v>
      </c>
      <c r="U96" s="15">
        <v>0.97011000000000003</v>
      </c>
      <c r="V96" s="8">
        <v>14.560280000000001</v>
      </c>
      <c r="W96" s="7">
        <v>39.9</v>
      </c>
      <c r="X96" s="15">
        <v>1.1206199999999999</v>
      </c>
      <c r="Y96" s="15">
        <v>1.1186</v>
      </c>
      <c r="Z96" s="8">
        <v>15.17732</v>
      </c>
      <c r="AA96" s="7">
        <v>64.432950000000005</v>
      </c>
      <c r="AB96" s="7">
        <v>190.131</v>
      </c>
      <c r="AC96" s="12">
        <v>94342.9</v>
      </c>
      <c r="AD96" s="12">
        <v>628.05600000000004</v>
      </c>
      <c r="AE96" s="12">
        <v>3502</v>
      </c>
      <c r="AF96" s="8">
        <v>5.6590400000000001</v>
      </c>
      <c r="AG96" s="12">
        <v>14942.4</v>
      </c>
      <c r="AH96" s="12">
        <v>212.95500000000001</v>
      </c>
      <c r="AI96" s="12">
        <v>9669.9</v>
      </c>
      <c r="AJ96" s="12">
        <v>4398.58</v>
      </c>
      <c r="AK96" s="7">
        <v>159.88980000000001</v>
      </c>
    </row>
    <row r="97" spans="1:37" s="2" customFormat="1" ht="15" customHeight="1" x14ac:dyDescent="0.3">
      <c r="A97" s="1" t="s">
        <v>104</v>
      </c>
      <c r="B97" s="1" t="s">
        <v>1</v>
      </c>
      <c r="C97" s="1" t="s">
        <v>21</v>
      </c>
      <c r="D97" s="1" t="s">
        <v>82</v>
      </c>
      <c r="E97" s="8">
        <v>21.694590000000002</v>
      </c>
      <c r="F97" s="7">
        <v>15.484310000000001</v>
      </c>
      <c r="G97" s="15">
        <v>0.47875000000000001</v>
      </c>
      <c r="H97" s="7">
        <v>18.65352</v>
      </c>
      <c r="I97" s="8">
        <v>5.6785800000000002</v>
      </c>
      <c r="J97" s="8">
        <v>3.4820799999999998</v>
      </c>
      <c r="K97" s="8">
        <v>3.11625</v>
      </c>
      <c r="L97" s="7">
        <v>35.605710000000002</v>
      </c>
      <c r="M97" s="8">
        <v>4.5716599999999996</v>
      </c>
      <c r="N97" s="7">
        <v>184.92374000000001</v>
      </c>
      <c r="O97" s="8">
        <v>1.7225299999999999</v>
      </c>
      <c r="P97" s="15">
        <v>1.42998</v>
      </c>
      <c r="Q97" s="12">
        <v>36160.6</v>
      </c>
      <c r="R97" s="8">
        <v>12.164249999999999</v>
      </c>
      <c r="S97" s="7">
        <v>70.608760000000004</v>
      </c>
      <c r="T97" s="7">
        <v>37.636040000000001</v>
      </c>
      <c r="U97" s="15">
        <v>0.72582000000000002</v>
      </c>
      <c r="V97" s="8">
        <v>12.470219999999999</v>
      </c>
      <c r="W97" s="7">
        <v>0</v>
      </c>
      <c r="X97" s="15">
        <v>1.06898</v>
      </c>
      <c r="Y97" s="15">
        <v>0.37340000000000001</v>
      </c>
      <c r="Z97" s="8">
        <v>7.0671400000000002</v>
      </c>
      <c r="AA97" s="7">
        <v>57.1708</v>
      </c>
      <c r="AB97" s="7">
        <v>292.10399999999998</v>
      </c>
      <c r="AC97" s="12">
        <v>72770.100000000006</v>
      </c>
      <c r="AD97" s="12">
        <v>443.59500000000003</v>
      </c>
      <c r="AE97" s="12">
        <v>0</v>
      </c>
      <c r="AF97" s="8">
        <v>4.4923000000000002</v>
      </c>
      <c r="AG97" s="12">
        <v>9871.9</v>
      </c>
      <c r="AH97" s="12">
        <v>144.45400000000001</v>
      </c>
      <c r="AI97" s="12">
        <v>940.9</v>
      </c>
      <c r="AJ97" s="12">
        <v>7039.69</v>
      </c>
      <c r="AK97" s="7">
        <v>171.3818</v>
      </c>
    </row>
    <row r="98" spans="1:37" s="2" customFormat="1" ht="15" customHeight="1" x14ac:dyDescent="0.3">
      <c r="A98" s="1" t="s">
        <v>105</v>
      </c>
      <c r="B98" s="1" t="s">
        <v>1</v>
      </c>
      <c r="C98" s="1" t="s">
        <v>21</v>
      </c>
      <c r="D98" s="1" t="s">
        <v>82</v>
      </c>
      <c r="E98" s="8">
        <v>21.006799999999998</v>
      </c>
      <c r="F98" s="7">
        <v>38.781410000000001</v>
      </c>
      <c r="G98" s="15">
        <v>0.57879999999999998</v>
      </c>
      <c r="H98" s="7">
        <v>42.76417</v>
      </c>
      <c r="I98" s="8">
        <v>10.210089999999999</v>
      </c>
      <c r="J98" s="8">
        <v>5.92713</v>
      </c>
      <c r="K98" s="8">
        <v>4.1949899999999998</v>
      </c>
      <c r="L98" s="7">
        <v>84.987560000000002</v>
      </c>
      <c r="M98" s="8">
        <v>11.42817</v>
      </c>
      <c r="N98" s="7">
        <v>232.03728000000001</v>
      </c>
      <c r="O98" s="8">
        <v>4.6715999999999998</v>
      </c>
      <c r="P98" s="15">
        <v>2.4527899999999998</v>
      </c>
      <c r="Q98" s="12">
        <v>49243.5</v>
      </c>
      <c r="R98" s="8">
        <v>5.6544800000000004</v>
      </c>
      <c r="S98" s="7">
        <v>100.30324</v>
      </c>
      <c r="T98" s="7">
        <v>87.442850000000007</v>
      </c>
      <c r="U98" s="15">
        <v>0.98548999999999998</v>
      </c>
      <c r="V98" s="8">
        <v>16.86778</v>
      </c>
      <c r="W98" s="7">
        <v>0</v>
      </c>
      <c r="X98" s="15">
        <v>1.18194</v>
      </c>
      <c r="Y98" s="15">
        <v>1.49922</v>
      </c>
      <c r="Z98" s="8">
        <v>16.78866</v>
      </c>
      <c r="AA98" s="7">
        <v>107.33467</v>
      </c>
      <c r="AB98" s="7">
        <v>150.17099999999999</v>
      </c>
      <c r="AC98" s="12">
        <v>109424.6</v>
      </c>
      <c r="AD98" s="12">
        <v>814.13900000000001</v>
      </c>
      <c r="AE98" s="12">
        <v>3520</v>
      </c>
      <c r="AF98" s="8">
        <v>8.0393500000000007</v>
      </c>
      <c r="AG98" s="12">
        <v>15995.8</v>
      </c>
      <c r="AH98" s="12">
        <v>198.28700000000001</v>
      </c>
      <c r="AI98" s="12">
        <v>8780.1</v>
      </c>
      <c r="AJ98" s="12">
        <v>4638</v>
      </c>
      <c r="AK98" s="7">
        <v>159.63460000000001</v>
      </c>
    </row>
    <row r="99" spans="1:37" s="2" customFormat="1" ht="15" customHeight="1" x14ac:dyDescent="0.3">
      <c r="A99" s="1" t="s">
        <v>106</v>
      </c>
      <c r="B99" s="1" t="s">
        <v>1</v>
      </c>
      <c r="C99" s="1" t="s">
        <v>21</v>
      </c>
      <c r="D99" s="1" t="s">
        <v>82</v>
      </c>
      <c r="E99" s="8">
        <v>21.34788</v>
      </c>
      <c r="F99" s="7">
        <v>21.88701</v>
      </c>
      <c r="G99" s="15">
        <v>0.41072999999999998</v>
      </c>
      <c r="H99" s="7">
        <v>26.0791</v>
      </c>
      <c r="I99" s="8">
        <v>6.0422900000000004</v>
      </c>
      <c r="J99" s="8">
        <v>4.6844200000000003</v>
      </c>
      <c r="K99" s="8">
        <v>2.6670099999999999</v>
      </c>
      <c r="L99" s="7">
        <v>51.766649999999998</v>
      </c>
      <c r="M99" s="8">
        <v>7.5504699999999998</v>
      </c>
      <c r="N99" s="7">
        <v>225.16578999999999</v>
      </c>
      <c r="O99" s="8">
        <v>3.7557999999999998</v>
      </c>
      <c r="P99" s="15">
        <v>1.3603099999999999</v>
      </c>
      <c r="Q99" s="12">
        <v>41665.300000000003</v>
      </c>
      <c r="R99" s="8">
        <v>5.6291900000000004</v>
      </c>
      <c r="S99" s="7">
        <v>115.74421</v>
      </c>
      <c r="T99" s="7">
        <v>90.698909999999998</v>
      </c>
      <c r="U99" s="15">
        <v>0.99894000000000005</v>
      </c>
      <c r="V99" s="8">
        <v>15.403269999999999</v>
      </c>
      <c r="W99" s="7">
        <v>123.62</v>
      </c>
      <c r="X99" s="15">
        <v>1.0318000000000001</v>
      </c>
      <c r="Y99" s="15">
        <v>0.74958999999999998</v>
      </c>
      <c r="Z99" s="8">
        <v>13.347020000000001</v>
      </c>
      <c r="AA99" s="7">
        <v>86.573769999999996</v>
      </c>
      <c r="AB99" s="7">
        <v>152.971</v>
      </c>
      <c r="AC99" s="12">
        <v>108445.6</v>
      </c>
      <c r="AD99" s="12">
        <v>626.67700000000002</v>
      </c>
      <c r="AE99" s="12">
        <v>2675.1</v>
      </c>
      <c r="AF99" s="8">
        <v>4.4959699999999998</v>
      </c>
      <c r="AG99" s="12">
        <v>19157.7</v>
      </c>
      <c r="AH99" s="12">
        <v>152.42599999999999</v>
      </c>
      <c r="AI99" s="12">
        <v>9453.7000000000007</v>
      </c>
      <c r="AJ99" s="12">
        <v>4547.7299999999996</v>
      </c>
      <c r="AK99" s="7">
        <v>182.52770000000001</v>
      </c>
    </row>
    <row r="100" spans="1:37" s="2" customFormat="1" ht="15" customHeight="1" x14ac:dyDescent="0.3">
      <c r="A100" s="1" t="s">
        <v>107</v>
      </c>
      <c r="B100" s="1" t="s">
        <v>1</v>
      </c>
      <c r="C100" s="1" t="s">
        <v>21</v>
      </c>
      <c r="D100" s="1" t="s">
        <v>82</v>
      </c>
      <c r="E100" s="8">
        <v>17.690750000000001</v>
      </c>
      <c r="F100" s="7">
        <v>21.734279999999998</v>
      </c>
      <c r="G100" s="15">
        <v>0.41267999999999999</v>
      </c>
      <c r="H100" s="7">
        <v>27.23217</v>
      </c>
      <c r="I100" s="8">
        <v>5.8231599999999997</v>
      </c>
      <c r="J100" s="8">
        <v>3.26817</v>
      </c>
      <c r="K100" s="8">
        <v>2.7861899999999999</v>
      </c>
      <c r="L100" s="7">
        <v>49.168379999999999</v>
      </c>
      <c r="M100" s="8">
        <v>4.8803299999999998</v>
      </c>
      <c r="N100" s="7">
        <v>186.24983</v>
      </c>
      <c r="O100" s="8">
        <v>1.8981300000000001</v>
      </c>
      <c r="P100" s="15">
        <v>1.50414</v>
      </c>
      <c r="Q100" s="12">
        <v>40582.9</v>
      </c>
      <c r="R100" s="8">
        <v>9.2304600000000008</v>
      </c>
      <c r="S100" s="7">
        <v>76.925539999999998</v>
      </c>
      <c r="T100" s="7">
        <v>54.969149999999999</v>
      </c>
      <c r="U100" s="15">
        <v>0.61065000000000003</v>
      </c>
      <c r="V100" s="8">
        <v>13.284330000000001</v>
      </c>
      <c r="W100" s="7">
        <v>83.17</v>
      </c>
      <c r="X100" s="15">
        <v>0.91037000000000001</v>
      </c>
      <c r="Y100" s="15">
        <v>0.91962999999999995</v>
      </c>
      <c r="Z100" s="8">
        <v>7.4316000000000004</v>
      </c>
      <c r="AA100" s="7">
        <v>58.874960000000002</v>
      </c>
      <c r="AB100" s="7">
        <v>238.38</v>
      </c>
      <c r="AC100" s="12">
        <v>70918.100000000006</v>
      </c>
      <c r="AD100" s="12">
        <v>616.66800000000001</v>
      </c>
      <c r="AE100" s="12">
        <v>2256</v>
      </c>
      <c r="AF100" s="8">
        <v>4.7432499999999997</v>
      </c>
      <c r="AG100" s="12">
        <v>14786.9</v>
      </c>
      <c r="AH100" s="12">
        <v>97.528000000000006</v>
      </c>
      <c r="AI100" s="12">
        <v>6692.2</v>
      </c>
      <c r="AJ100" s="12">
        <v>5201.79</v>
      </c>
      <c r="AK100" s="7">
        <v>156.0367</v>
      </c>
    </row>
    <row r="101" spans="1:37" s="2" customFormat="1" ht="15" customHeight="1" x14ac:dyDescent="0.3">
      <c r="A101" s="1" t="s">
        <v>108</v>
      </c>
      <c r="B101" s="1" t="s">
        <v>1</v>
      </c>
      <c r="C101" s="1" t="s">
        <v>21</v>
      </c>
      <c r="D101" s="1" t="s">
        <v>82</v>
      </c>
      <c r="E101" s="8">
        <v>17.685130000000001</v>
      </c>
      <c r="F101" s="7">
        <v>25.907409999999999</v>
      </c>
      <c r="G101" s="15">
        <v>0.46384999999999998</v>
      </c>
      <c r="H101" s="7">
        <v>31.82469</v>
      </c>
      <c r="I101" s="8">
        <v>7.2042999999999999</v>
      </c>
      <c r="J101" s="8">
        <v>4.1974400000000003</v>
      </c>
      <c r="K101" s="8">
        <v>3.2195100000000001</v>
      </c>
      <c r="L101" s="7">
        <v>65.153819999999996</v>
      </c>
      <c r="M101" s="8">
        <v>14.77577</v>
      </c>
      <c r="N101" s="7">
        <v>263.07918999999998</v>
      </c>
      <c r="O101" s="8">
        <v>4.4666100000000002</v>
      </c>
      <c r="P101" s="15">
        <v>1.6998200000000001</v>
      </c>
      <c r="Q101" s="12">
        <v>49263.3</v>
      </c>
      <c r="R101" s="8">
        <v>4.81853</v>
      </c>
      <c r="S101" s="7">
        <v>145.96342000000001</v>
      </c>
      <c r="T101" s="7">
        <v>94.558779999999999</v>
      </c>
      <c r="U101" s="15">
        <v>1.0084500000000001</v>
      </c>
      <c r="V101" s="8">
        <v>16.929639999999999</v>
      </c>
      <c r="W101" s="7">
        <v>0</v>
      </c>
      <c r="X101" s="15">
        <v>0.96099000000000001</v>
      </c>
      <c r="Y101" s="15">
        <v>1.1225799999999999</v>
      </c>
      <c r="Z101" s="8">
        <v>12.642670000000001</v>
      </c>
      <c r="AA101" s="7">
        <v>117.92449999999999</v>
      </c>
      <c r="AB101" s="7">
        <v>126.863</v>
      </c>
      <c r="AC101" s="12">
        <v>110212.7</v>
      </c>
      <c r="AD101" s="12">
        <v>725.91800000000001</v>
      </c>
      <c r="AE101" s="12">
        <v>3707.2</v>
      </c>
      <c r="AF101" s="8">
        <v>5.5180999999999996</v>
      </c>
      <c r="AG101" s="12">
        <v>17988.599999999999</v>
      </c>
      <c r="AH101" s="12">
        <v>173.63399999999999</v>
      </c>
      <c r="AI101" s="12">
        <v>9848</v>
      </c>
      <c r="AJ101" s="12">
        <v>4660.71</v>
      </c>
      <c r="AK101" s="7">
        <v>191.6319</v>
      </c>
    </row>
    <row r="102" spans="1:37" s="2" customFormat="1" ht="15" customHeight="1" x14ac:dyDescent="0.3">
      <c r="A102" s="1" t="s">
        <v>109</v>
      </c>
      <c r="B102" s="1" t="s">
        <v>1</v>
      </c>
      <c r="C102" s="1" t="s">
        <v>21</v>
      </c>
      <c r="D102" s="1" t="s">
        <v>82</v>
      </c>
      <c r="E102" s="8">
        <v>25.062259999999998</v>
      </c>
      <c r="F102" s="7">
        <v>27.823429999999998</v>
      </c>
      <c r="G102" s="15">
        <v>0.52214000000000005</v>
      </c>
      <c r="H102" s="7">
        <v>35.535649999999997</v>
      </c>
      <c r="I102" s="8">
        <v>8.8571899999999992</v>
      </c>
      <c r="J102" s="8">
        <v>4.6159699999999999</v>
      </c>
      <c r="K102" s="8">
        <v>3.7532100000000002</v>
      </c>
      <c r="L102" s="7">
        <v>63.046770000000002</v>
      </c>
      <c r="M102" s="8">
        <v>10.263920000000001</v>
      </c>
      <c r="N102" s="7">
        <v>269.57247999999998</v>
      </c>
      <c r="O102" s="8">
        <v>4.40869</v>
      </c>
      <c r="P102" s="15">
        <v>2.1494200000000001</v>
      </c>
      <c r="Q102" s="12">
        <v>48341.5</v>
      </c>
      <c r="R102" s="8">
        <v>8.9281699999999997</v>
      </c>
      <c r="S102" s="7">
        <v>83.53219</v>
      </c>
      <c r="T102" s="7">
        <v>73.992199999999997</v>
      </c>
      <c r="U102" s="15">
        <v>0.53580000000000005</v>
      </c>
      <c r="V102" s="8">
        <v>14.99324</v>
      </c>
      <c r="W102" s="7">
        <v>0</v>
      </c>
      <c r="X102" s="15">
        <v>0.91108999999999996</v>
      </c>
      <c r="Y102" s="15">
        <v>0.60733000000000004</v>
      </c>
      <c r="Z102" s="8">
        <v>8.1178600000000003</v>
      </c>
      <c r="AA102" s="7">
        <v>86.571870000000004</v>
      </c>
      <c r="AB102" s="7">
        <v>204.124</v>
      </c>
      <c r="AC102" s="12">
        <v>71870</v>
      </c>
      <c r="AD102" s="12">
        <v>588.36099999999999</v>
      </c>
      <c r="AE102" s="12">
        <v>2998.8</v>
      </c>
      <c r="AF102" s="8">
        <v>6.2485200000000001</v>
      </c>
      <c r="AG102" s="12">
        <v>15493.9</v>
      </c>
      <c r="AH102" s="12">
        <v>138.684</v>
      </c>
      <c r="AI102" s="12">
        <v>7927.6</v>
      </c>
      <c r="AJ102" s="12">
        <v>5119.41</v>
      </c>
      <c r="AK102" s="7">
        <v>137.67830000000001</v>
      </c>
    </row>
    <row r="103" spans="1:37" s="2" customFormat="1" ht="15" customHeight="1" x14ac:dyDescent="0.3">
      <c r="A103" s="1" t="s">
        <v>110</v>
      </c>
      <c r="B103" s="1" t="s">
        <v>1</v>
      </c>
      <c r="C103" s="1" t="s">
        <v>21</v>
      </c>
      <c r="D103" s="1" t="s">
        <v>82</v>
      </c>
      <c r="E103" s="8">
        <v>16.826409999999999</v>
      </c>
      <c r="F103" s="7">
        <v>36.112099999999998</v>
      </c>
      <c r="G103" s="15">
        <v>0.51410999999999996</v>
      </c>
      <c r="H103" s="7">
        <v>37.751710000000003</v>
      </c>
      <c r="I103" s="8">
        <v>8.1241699999999994</v>
      </c>
      <c r="J103" s="8">
        <v>6.3850499999999997</v>
      </c>
      <c r="K103" s="8">
        <v>3.4069699999999998</v>
      </c>
      <c r="L103" s="7">
        <v>71.82432</v>
      </c>
      <c r="M103" s="8">
        <v>15.716329999999999</v>
      </c>
      <c r="N103" s="7">
        <v>263.99349999999998</v>
      </c>
      <c r="O103" s="8">
        <v>3.28762</v>
      </c>
      <c r="P103" s="15">
        <v>1.6546000000000001</v>
      </c>
      <c r="Q103" s="12">
        <v>53218</v>
      </c>
      <c r="R103" s="8">
        <v>6.1665000000000001</v>
      </c>
      <c r="S103" s="7">
        <v>122.97445999999999</v>
      </c>
      <c r="T103" s="7">
        <v>77.01643</v>
      </c>
      <c r="U103" s="15">
        <v>1.25196</v>
      </c>
      <c r="V103" s="8">
        <v>19.85211</v>
      </c>
      <c r="W103" s="7">
        <v>0</v>
      </c>
      <c r="X103" s="15">
        <v>1.31376</v>
      </c>
      <c r="Y103" s="15">
        <v>0.98233999999999999</v>
      </c>
      <c r="Z103" s="8">
        <v>18.01559</v>
      </c>
      <c r="AA103" s="7">
        <v>163.09450000000001</v>
      </c>
      <c r="AB103" s="7">
        <v>159.90600000000001</v>
      </c>
      <c r="AC103" s="12">
        <v>128871</v>
      </c>
      <c r="AD103" s="12">
        <v>518.24699999999996</v>
      </c>
      <c r="AE103" s="12">
        <v>5001.2</v>
      </c>
      <c r="AF103" s="8">
        <v>5.6179500000000004</v>
      </c>
      <c r="AG103" s="12">
        <v>15730.2</v>
      </c>
      <c r="AH103" s="12">
        <v>270.36500000000001</v>
      </c>
      <c r="AI103" s="12">
        <v>9144.6</v>
      </c>
      <c r="AJ103" s="12">
        <v>5171.78</v>
      </c>
      <c r="AK103" s="7">
        <v>186.65219999999999</v>
      </c>
    </row>
    <row r="104" spans="1:37" s="2" customFormat="1" ht="15" customHeight="1" x14ac:dyDescent="0.3">
      <c r="A104" s="1" t="s">
        <v>111</v>
      </c>
      <c r="B104" s="1" t="s">
        <v>1</v>
      </c>
      <c r="C104" s="1" t="s">
        <v>21</v>
      </c>
      <c r="D104" s="1" t="s">
        <v>82</v>
      </c>
      <c r="E104" s="8">
        <v>26.052119999999999</v>
      </c>
      <c r="F104" s="7">
        <v>25.12799</v>
      </c>
      <c r="G104" s="15">
        <v>0.50109000000000004</v>
      </c>
      <c r="H104" s="7">
        <v>31.95729</v>
      </c>
      <c r="I104" s="8">
        <v>8.0150500000000005</v>
      </c>
      <c r="J104" s="8">
        <v>3.2521200000000001</v>
      </c>
      <c r="K104" s="8">
        <v>3.5628899999999999</v>
      </c>
      <c r="L104" s="7">
        <v>57.644170000000003</v>
      </c>
      <c r="M104" s="8">
        <v>9.7176600000000004</v>
      </c>
      <c r="N104" s="7">
        <v>257.78680000000003</v>
      </c>
      <c r="O104" s="8">
        <v>2.9032800000000001</v>
      </c>
      <c r="P104" s="15">
        <v>2.1347</v>
      </c>
      <c r="Q104" s="12">
        <v>44920.5</v>
      </c>
      <c r="R104" s="8">
        <v>7.6244399999999999</v>
      </c>
      <c r="S104" s="7">
        <v>87.559539999999998</v>
      </c>
      <c r="T104" s="7">
        <v>62.890979999999999</v>
      </c>
      <c r="U104" s="15">
        <v>0.64873000000000003</v>
      </c>
      <c r="V104" s="8">
        <v>13.50212</v>
      </c>
      <c r="W104" s="7">
        <v>81.62</v>
      </c>
      <c r="X104" s="15">
        <v>1.0499400000000001</v>
      </c>
      <c r="Y104" s="15">
        <v>0.54854000000000003</v>
      </c>
      <c r="Z104" s="8">
        <v>6.6652300000000002</v>
      </c>
      <c r="AA104" s="7">
        <v>85.634060000000005</v>
      </c>
      <c r="AB104" s="7">
        <v>211.43899999999999</v>
      </c>
      <c r="AC104" s="12">
        <v>101756.6</v>
      </c>
      <c r="AD104" s="12">
        <v>811.18200000000002</v>
      </c>
      <c r="AE104" s="12">
        <v>4274.8</v>
      </c>
      <c r="AF104" s="8">
        <v>6.00692</v>
      </c>
      <c r="AG104" s="12">
        <v>14201.3</v>
      </c>
      <c r="AH104" s="12">
        <v>195.88</v>
      </c>
      <c r="AI104" s="12">
        <v>8341.2000000000007</v>
      </c>
      <c r="AJ104" s="12">
        <v>5806.96</v>
      </c>
      <c r="AK104" s="7">
        <v>155.3355</v>
      </c>
    </row>
    <row r="105" spans="1:37" s="2" customFormat="1" ht="15" customHeight="1" x14ac:dyDescent="0.3">
      <c r="A105" s="1" t="s">
        <v>112</v>
      </c>
      <c r="B105" s="1" t="s">
        <v>1</v>
      </c>
      <c r="C105" s="1" t="s">
        <v>21</v>
      </c>
      <c r="D105" s="1" t="s">
        <v>82</v>
      </c>
      <c r="E105" s="8">
        <v>21.053719999999998</v>
      </c>
      <c r="F105" s="7">
        <v>33.931550000000001</v>
      </c>
      <c r="G105" s="15">
        <v>0.45516000000000001</v>
      </c>
      <c r="H105" s="7">
        <v>42.184359999999998</v>
      </c>
      <c r="I105" s="8">
        <v>9.5480400000000003</v>
      </c>
      <c r="J105" s="8">
        <v>3.1838500000000001</v>
      </c>
      <c r="K105" s="8">
        <v>3.2276400000000001</v>
      </c>
      <c r="L105" s="7">
        <v>86.019199999999998</v>
      </c>
      <c r="M105" s="8">
        <v>43.959249999999997</v>
      </c>
      <c r="N105" s="7">
        <v>512.64251999999999</v>
      </c>
      <c r="O105" s="8">
        <v>5.0876200000000003</v>
      </c>
      <c r="P105" s="15">
        <v>2.5854699999999999</v>
      </c>
      <c r="Q105" s="12">
        <v>109065.4</v>
      </c>
      <c r="R105" s="8">
        <v>4.8239200000000002</v>
      </c>
      <c r="S105" s="7">
        <v>249.67329000000001</v>
      </c>
      <c r="T105" s="7">
        <v>72.014740000000003</v>
      </c>
      <c r="U105" s="15">
        <v>0.63409000000000004</v>
      </c>
      <c r="V105" s="8">
        <v>24.379180000000002</v>
      </c>
      <c r="W105" s="7">
        <v>0</v>
      </c>
      <c r="X105" s="15">
        <v>0.97948000000000002</v>
      </c>
      <c r="Y105" s="15">
        <v>1.2538</v>
      </c>
      <c r="Z105" s="8">
        <v>9.0467700000000004</v>
      </c>
      <c r="AA105" s="7">
        <v>279.73856000000001</v>
      </c>
      <c r="AB105" s="7">
        <v>144.15799999999999</v>
      </c>
      <c r="AC105" s="12">
        <v>77013.8</v>
      </c>
      <c r="AD105" s="12">
        <v>462.625</v>
      </c>
      <c r="AE105" s="12">
        <v>14705.2</v>
      </c>
      <c r="AF105" s="8">
        <v>7.1266100000000003</v>
      </c>
      <c r="AG105" s="12">
        <v>12289.3</v>
      </c>
      <c r="AH105" s="12">
        <v>1019.944</v>
      </c>
      <c r="AI105" s="12">
        <v>3388</v>
      </c>
      <c r="AJ105" s="12">
        <v>7726.36</v>
      </c>
      <c r="AK105" s="7">
        <v>274.25020000000001</v>
      </c>
    </row>
    <row r="106" spans="1:37" s="2" customFormat="1" ht="15" customHeight="1" x14ac:dyDescent="0.3">
      <c r="A106" s="1" t="s">
        <v>113</v>
      </c>
      <c r="B106" s="1" t="s">
        <v>1</v>
      </c>
      <c r="C106" s="1" t="s">
        <v>21</v>
      </c>
      <c r="D106" s="1" t="s">
        <v>82</v>
      </c>
      <c r="E106" s="8">
        <v>18.875610000000002</v>
      </c>
      <c r="F106" s="7">
        <v>33.715560000000004</v>
      </c>
      <c r="G106" s="15">
        <v>0.55284999999999995</v>
      </c>
      <c r="H106" s="7">
        <v>41.648899999999998</v>
      </c>
      <c r="I106" s="8">
        <v>9.8641199999999998</v>
      </c>
      <c r="J106" s="8">
        <v>3.5116299999999998</v>
      </c>
      <c r="K106" s="8">
        <v>4.02813</v>
      </c>
      <c r="L106" s="7">
        <v>74.422190000000001</v>
      </c>
      <c r="M106" s="8">
        <v>12.56204</v>
      </c>
      <c r="N106" s="7">
        <v>240.85248000000001</v>
      </c>
      <c r="O106" s="8">
        <v>4.71462</v>
      </c>
      <c r="P106" s="15">
        <v>2.6039699999999999</v>
      </c>
      <c r="Q106" s="12">
        <v>58112.9</v>
      </c>
      <c r="R106" s="8">
        <v>7.3562799999999999</v>
      </c>
      <c r="S106" s="7">
        <v>105.60149</v>
      </c>
      <c r="T106" s="7">
        <v>80.687640000000002</v>
      </c>
      <c r="U106" s="15">
        <v>0.64546999999999999</v>
      </c>
      <c r="V106" s="8">
        <v>19.27486</v>
      </c>
      <c r="W106" s="7">
        <v>0</v>
      </c>
      <c r="X106" s="15">
        <v>0.82513999999999998</v>
      </c>
      <c r="Y106" s="15">
        <v>0.89978000000000002</v>
      </c>
      <c r="Z106" s="8">
        <v>7.7940100000000001</v>
      </c>
      <c r="AA106" s="7">
        <v>103.3489</v>
      </c>
      <c r="AB106" s="7">
        <v>219.13200000000001</v>
      </c>
      <c r="AC106" s="12">
        <v>74820.899999999994</v>
      </c>
      <c r="AD106" s="12">
        <v>651.96500000000003</v>
      </c>
      <c r="AE106" s="12">
        <v>3324.7</v>
      </c>
      <c r="AF106" s="8">
        <v>7.2244599999999997</v>
      </c>
      <c r="AG106" s="12">
        <v>15190.7</v>
      </c>
      <c r="AH106" s="12">
        <v>133.12899999999999</v>
      </c>
      <c r="AI106" s="12">
        <v>7033.3</v>
      </c>
      <c r="AJ106" s="12">
        <v>4643.5200000000004</v>
      </c>
      <c r="AK106" s="7">
        <v>163.80699999999999</v>
      </c>
    </row>
    <row r="107" spans="1:37" s="2" customFormat="1" ht="15" customHeight="1" x14ac:dyDescent="0.3">
      <c r="A107" s="1" t="s">
        <v>114</v>
      </c>
      <c r="B107" s="1" t="s">
        <v>1</v>
      </c>
      <c r="C107" s="1" t="s">
        <v>21</v>
      </c>
      <c r="D107" s="1" t="s">
        <v>82</v>
      </c>
      <c r="E107" s="8">
        <v>25.889089999999999</v>
      </c>
      <c r="F107" s="7">
        <v>16.382770000000001</v>
      </c>
      <c r="G107" s="15">
        <v>0.3755</v>
      </c>
      <c r="H107" s="7">
        <v>25.176739999999999</v>
      </c>
      <c r="I107" s="8">
        <v>6.1544499999999998</v>
      </c>
      <c r="J107" s="8">
        <v>3.3308900000000001</v>
      </c>
      <c r="K107" s="8">
        <v>2.5905999999999998</v>
      </c>
      <c r="L107" s="7">
        <v>40.854210000000002</v>
      </c>
      <c r="M107" s="8">
        <v>4.12399</v>
      </c>
      <c r="N107" s="7">
        <v>152.63173</v>
      </c>
      <c r="O107" s="8">
        <v>1.6156699999999999</v>
      </c>
      <c r="P107" s="15">
        <v>1.6265700000000001</v>
      </c>
      <c r="Q107" s="12">
        <v>49819.1</v>
      </c>
      <c r="R107" s="8">
        <v>4.3371500000000003</v>
      </c>
      <c r="S107" s="7">
        <v>58.462260000000001</v>
      </c>
      <c r="T107" s="7">
        <v>38.199449999999999</v>
      </c>
      <c r="U107" s="15">
        <v>0.71709000000000001</v>
      </c>
      <c r="V107" s="8">
        <v>12.11749</v>
      </c>
      <c r="W107" s="7">
        <v>0</v>
      </c>
      <c r="X107" s="15">
        <v>0.6401</v>
      </c>
      <c r="Y107" s="15">
        <v>0.40207999999999999</v>
      </c>
      <c r="Z107" s="8">
        <v>5.9004500000000002</v>
      </c>
      <c r="AA107" s="7">
        <v>43.788170000000001</v>
      </c>
      <c r="AB107" s="7">
        <v>131.04</v>
      </c>
      <c r="AC107" s="12">
        <v>54034.9</v>
      </c>
      <c r="AD107" s="12">
        <v>358.63499999999999</v>
      </c>
      <c r="AE107" s="12">
        <v>0</v>
      </c>
      <c r="AF107" s="8">
        <v>4.7464500000000003</v>
      </c>
      <c r="AG107" s="12">
        <v>8124.1</v>
      </c>
      <c r="AH107" s="12">
        <v>39.389000000000003</v>
      </c>
      <c r="AI107" s="12">
        <v>1738.7</v>
      </c>
      <c r="AJ107" s="12">
        <v>3740.41</v>
      </c>
      <c r="AK107" s="7">
        <v>165.1617</v>
      </c>
    </row>
    <row r="108" spans="1:37" s="2" customFormat="1" ht="15" customHeight="1" x14ac:dyDescent="0.3">
      <c r="A108" s="1" t="s">
        <v>115</v>
      </c>
      <c r="B108" s="1" t="s">
        <v>1</v>
      </c>
      <c r="C108" s="1" t="s">
        <v>21</v>
      </c>
      <c r="D108" s="1" t="s">
        <v>82</v>
      </c>
      <c r="E108" s="8">
        <v>18.563189999999999</v>
      </c>
      <c r="F108" s="7">
        <v>33.227580000000003</v>
      </c>
      <c r="G108" s="15">
        <v>0.51122000000000001</v>
      </c>
      <c r="H108" s="7">
        <v>41.05518</v>
      </c>
      <c r="I108" s="8">
        <v>9.1918299999999995</v>
      </c>
      <c r="J108" s="8">
        <v>3.1457799999999998</v>
      </c>
      <c r="K108" s="8">
        <v>3.58358</v>
      </c>
      <c r="L108" s="7">
        <v>77.512990000000002</v>
      </c>
      <c r="M108" s="8">
        <v>12.27793</v>
      </c>
      <c r="N108" s="7">
        <v>341.43466000000001</v>
      </c>
      <c r="O108" s="8">
        <v>3.2517499999999999</v>
      </c>
      <c r="P108" s="15">
        <v>2.3042199999999999</v>
      </c>
      <c r="Q108" s="12">
        <v>69411</v>
      </c>
      <c r="R108" s="8">
        <v>5.0624099999999999</v>
      </c>
      <c r="S108" s="7">
        <v>115.45508</v>
      </c>
      <c r="T108" s="7">
        <v>82.172650000000004</v>
      </c>
      <c r="U108" s="15">
        <v>0.48920999999999998</v>
      </c>
      <c r="V108" s="8">
        <v>17.53585</v>
      </c>
      <c r="W108" s="7">
        <v>118.39</v>
      </c>
      <c r="X108" s="15">
        <v>0.88263000000000003</v>
      </c>
      <c r="Y108" s="15">
        <v>0.58252999999999999</v>
      </c>
      <c r="Z108" s="8">
        <v>9.1422399999999993</v>
      </c>
      <c r="AA108" s="7">
        <v>87.07835</v>
      </c>
      <c r="AB108" s="7">
        <v>153.34399999999999</v>
      </c>
      <c r="AC108" s="12">
        <v>84454.399999999994</v>
      </c>
      <c r="AD108" s="12">
        <v>858.26400000000001</v>
      </c>
      <c r="AE108" s="12">
        <v>6004.2</v>
      </c>
      <c r="AF108" s="8">
        <v>6.38192</v>
      </c>
      <c r="AG108" s="12">
        <v>20300.8</v>
      </c>
      <c r="AH108" s="12">
        <v>297.233</v>
      </c>
      <c r="AI108" s="12">
        <v>9502.7999999999993</v>
      </c>
      <c r="AJ108" s="12">
        <v>5192.1400000000003</v>
      </c>
      <c r="AK108" s="7">
        <v>186.5402</v>
      </c>
    </row>
    <row r="109" spans="1:37" s="2" customFormat="1" ht="15" customHeight="1" x14ac:dyDescent="0.3">
      <c r="A109" s="1" t="s">
        <v>116</v>
      </c>
      <c r="B109" s="1" t="s">
        <v>1</v>
      </c>
      <c r="C109" s="1" t="s">
        <v>21</v>
      </c>
      <c r="D109" s="1" t="s">
        <v>82</v>
      </c>
      <c r="E109" s="8">
        <v>20.42024</v>
      </c>
      <c r="F109" s="7">
        <v>23.826709999999999</v>
      </c>
      <c r="G109" s="15">
        <v>0.42648000000000003</v>
      </c>
      <c r="H109" s="7">
        <v>27.24671</v>
      </c>
      <c r="I109" s="8">
        <v>7.1098299999999997</v>
      </c>
      <c r="J109" s="8">
        <v>2.8771399999999998</v>
      </c>
      <c r="K109" s="8">
        <v>3.1183299999999998</v>
      </c>
      <c r="L109" s="7">
        <v>52.840089999999996</v>
      </c>
      <c r="M109" s="8">
        <v>9.1904900000000005</v>
      </c>
      <c r="N109" s="7">
        <v>166.74786</v>
      </c>
      <c r="O109" s="8">
        <v>2.2921299999999998</v>
      </c>
      <c r="P109" s="15">
        <v>1.87921</v>
      </c>
      <c r="Q109" s="12">
        <v>42183.8</v>
      </c>
      <c r="R109" s="8">
        <v>8.54861</v>
      </c>
      <c r="S109" s="7">
        <v>56.724620000000002</v>
      </c>
      <c r="T109" s="7">
        <v>53.906820000000003</v>
      </c>
      <c r="U109" s="15">
        <v>0.48582999999999998</v>
      </c>
      <c r="V109" s="8">
        <v>12.1755</v>
      </c>
      <c r="W109" s="7">
        <v>57.91</v>
      </c>
      <c r="X109" s="15">
        <v>0.77827999999999997</v>
      </c>
      <c r="Y109" s="15">
        <v>0.47126000000000001</v>
      </c>
      <c r="Z109" s="8">
        <v>6.4082499999999998</v>
      </c>
      <c r="AA109" s="7">
        <v>55.695959999999999</v>
      </c>
      <c r="AB109" s="7">
        <v>219.114</v>
      </c>
      <c r="AC109" s="12">
        <v>70143.899999999994</v>
      </c>
      <c r="AD109" s="12">
        <v>675.23400000000004</v>
      </c>
      <c r="AE109" s="12">
        <v>2122.6</v>
      </c>
      <c r="AF109" s="8">
        <v>5.7498899999999997</v>
      </c>
      <c r="AG109" s="12">
        <v>14402.5</v>
      </c>
      <c r="AH109" s="12">
        <v>166.24100000000001</v>
      </c>
      <c r="AI109" s="12">
        <v>5768.2</v>
      </c>
      <c r="AJ109" s="12">
        <v>4475.92</v>
      </c>
      <c r="AK109" s="7">
        <v>146.52279999999999</v>
      </c>
    </row>
    <row r="110" spans="1:37" s="2" customFormat="1" ht="15" customHeight="1" x14ac:dyDescent="0.3">
      <c r="A110" s="1" t="s">
        <v>117</v>
      </c>
      <c r="B110" s="1" t="s">
        <v>1</v>
      </c>
      <c r="C110" s="1" t="s">
        <v>21</v>
      </c>
      <c r="D110" s="1" t="s">
        <v>82</v>
      </c>
      <c r="E110" s="8">
        <v>20.493359999999999</v>
      </c>
      <c r="F110" s="7">
        <v>24.566009999999999</v>
      </c>
      <c r="G110" s="15">
        <v>0.36558000000000002</v>
      </c>
      <c r="H110" s="7">
        <v>26.54729</v>
      </c>
      <c r="I110" s="8">
        <v>6.085</v>
      </c>
      <c r="J110" s="8">
        <v>3.4428800000000002</v>
      </c>
      <c r="K110" s="8">
        <v>2.6455899999999999</v>
      </c>
      <c r="L110" s="7">
        <v>56.842820000000003</v>
      </c>
      <c r="M110" s="8">
        <v>6.3834200000000001</v>
      </c>
      <c r="N110" s="7">
        <v>157.71039999999999</v>
      </c>
      <c r="O110" s="8">
        <v>1.8217300000000001</v>
      </c>
      <c r="P110" s="15">
        <v>1.56558</v>
      </c>
      <c r="Q110" s="12">
        <v>30840.2</v>
      </c>
      <c r="R110" s="8">
        <v>7.9773300000000003</v>
      </c>
      <c r="S110" s="7">
        <v>53.36759</v>
      </c>
      <c r="T110" s="7">
        <v>52.918100000000003</v>
      </c>
      <c r="U110" s="15">
        <v>0.73436000000000001</v>
      </c>
      <c r="V110" s="8">
        <v>11.934419999999999</v>
      </c>
      <c r="W110" s="7">
        <v>0</v>
      </c>
      <c r="X110" s="15">
        <v>0.75929000000000002</v>
      </c>
      <c r="Y110" s="15">
        <v>1.0038100000000001</v>
      </c>
      <c r="Z110" s="8">
        <v>6.79122</v>
      </c>
      <c r="AA110" s="7">
        <v>59.625680000000003</v>
      </c>
      <c r="AB110" s="7">
        <v>200.40799999999999</v>
      </c>
      <c r="AC110" s="12">
        <v>79566.2</v>
      </c>
      <c r="AD110" s="12">
        <v>590.66700000000003</v>
      </c>
      <c r="AE110" s="12">
        <v>629.5</v>
      </c>
      <c r="AF110" s="8">
        <v>4.8430400000000002</v>
      </c>
      <c r="AG110" s="12">
        <v>14334.6</v>
      </c>
      <c r="AH110" s="12">
        <v>63.453000000000003</v>
      </c>
      <c r="AI110" s="12">
        <v>4959.3999999999996</v>
      </c>
      <c r="AJ110" s="12">
        <v>4233.33</v>
      </c>
      <c r="AK110" s="7">
        <v>154.8955</v>
      </c>
    </row>
    <row r="111" spans="1:37" s="2" customFormat="1" ht="15" customHeight="1" x14ac:dyDescent="0.3">
      <c r="A111" s="1" t="s">
        <v>118</v>
      </c>
      <c r="B111" s="1" t="s">
        <v>1</v>
      </c>
      <c r="C111" s="1" t="s">
        <v>21</v>
      </c>
      <c r="D111" s="1" t="s">
        <v>82</v>
      </c>
      <c r="E111" s="8">
        <v>24.091740000000001</v>
      </c>
      <c r="F111" s="7">
        <v>26.807259999999999</v>
      </c>
      <c r="G111" s="15">
        <v>0.51398999999999995</v>
      </c>
      <c r="H111" s="7">
        <v>30.58136</v>
      </c>
      <c r="I111" s="8">
        <v>8.1171900000000008</v>
      </c>
      <c r="J111" s="8">
        <v>6.3083</v>
      </c>
      <c r="K111" s="8">
        <v>3.5533700000000001</v>
      </c>
      <c r="L111" s="7">
        <v>62.01305</v>
      </c>
      <c r="M111" s="8">
        <v>5.3448500000000001</v>
      </c>
      <c r="N111" s="7">
        <v>155.50910999999999</v>
      </c>
      <c r="O111" s="8">
        <v>3.6560100000000002</v>
      </c>
      <c r="P111" s="15">
        <v>1.81517</v>
      </c>
      <c r="Q111" s="12">
        <v>36739.4</v>
      </c>
      <c r="R111" s="8">
        <v>7.3392999999999997</v>
      </c>
      <c r="S111" s="7">
        <v>69.444969999999998</v>
      </c>
      <c r="T111" s="7">
        <v>83.462919999999997</v>
      </c>
      <c r="U111" s="15">
        <v>1.07334</v>
      </c>
      <c r="V111" s="8">
        <v>12.03589</v>
      </c>
      <c r="W111" s="7">
        <v>51.94</v>
      </c>
      <c r="X111" s="15">
        <v>1.14608</v>
      </c>
      <c r="Y111" s="15">
        <v>1.0983499999999999</v>
      </c>
      <c r="Z111" s="8">
        <v>14.70762</v>
      </c>
      <c r="AA111" s="7">
        <v>45.220089999999999</v>
      </c>
      <c r="AB111" s="7">
        <v>187.05799999999999</v>
      </c>
      <c r="AC111" s="12">
        <v>97548</v>
      </c>
      <c r="AD111" s="12">
        <v>725.28399999999999</v>
      </c>
      <c r="AE111" s="12">
        <v>2865.4</v>
      </c>
      <c r="AF111" s="8">
        <v>5.8889699999999996</v>
      </c>
      <c r="AG111" s="12">
        <v>16325.2</v>
      </c>
      <c r="AH111" s="12">
        <v>218.08799999999999</v>
      </c>
      <c r="AI111" s="12">
        <v>9532.4</v>
      </c>
      <c r="AJ111" s="12">
        <v>3624.49</v>
      </c>
      <c r="AK111" s="7">
        <v>150.23339999999999</v>
      </c>
    </row>
    <row r="112" spans="1:37" s="2" customFormat="1" ht="15" customHeight="1" x14ac:dyDescent="0.3">
      <c r="A112" s="1" t="s">
        <v>119</v>
      </c>
      <c r="B112" s="1" t="s">
        <v>1</v>
      </c>
      <c r="C112" s="1" t="s">
        <v>21</v>
      </c>
      <c r="D112" s="1" t="s">
        <v>82</v>
      </c>
      <c r="E112" s="8">
        <v>15.891260000000001</v>
      </c>
      <c r="F112" s="7">
        <v>19.623539999999998</v>
      </c>
      <c r="G112" s="15">
        <v>0.46361999999999998</v>
      </c>
      <c r="H112" s="7">
        <v>28.280339999999999</v>
      </c>
      <c r="I112" s="8">
        <v>7.2009499999999997</v>
      </c>
      <c r="J112" s="8">
        <v>3.5558299999999998</v>
      </c>
      <c r="K112" s="8">
        <v>3.10338</v>
      </c>
      <c r="L112" s="7">
        <v>50.152909999999999</v>
      </c>
      <c r="M112" s="8">
        <v>6.8288599999999997</v>
      </c>
      <c r="N112" s="7">
        <v>170.87667999999999</v>
      </c>
      <c r="O112" s="8">
        <v>1.95933</v>
      </c>
      <c r="P112" s="15">
        <v>1.8422799999999999</v>
      </c>
      <c r="Q112" s="12">
        <v>41696.800000000003</v>
      </c>
      <c r="R112" s="8">
        <v>7.4316800000000001</v>
      </c>
      <c r="S112" s="7">
        <v>76.236400000000003</v>
      </c>
      <c r="T112" s="7">
        <v>49.717680000000001</v>
      </c>
      <c r="U112" s="15">
        <v>0.59645000000000004</v>
      </c>
      <c r="V112" s="8">
        <v>13.11144</v>
      </c>
      <c r="W112" s="7">
        <v>0</v>
      </c>
      <c r="X112" s="15">
        <v>0.94598000000000004</v>
      </c>
      <c r="Y112" s="15">
        <v>0.45168000000000003</v>
      </c>
      <c r="Z112" s="8">
        <v>7.0259799999999997</v>
      </c>
      <c r="AA112" s="7">
        <v>50.932699999999997</v>
      </c>
      <c r="AB112" s="7">
        <v>186.84200000000001</v>
      </c>
      <c r="AC112" s="12">
        <v>70580.899999999994</v>
      </c>
      <c r="AD112" s="12">
        <v>575.52099999999996</v>
      </c>
      <c r="AE112" s="12">
        <v>560.5</v>
      </c>
      <c r="AF112" s="8">
        <v>5.0731099999999998</v>
      </c>
      <c r="AG112" s="12">
        <v>14329.7</v>
      </c>
      <c r="AH112" s="12">
        <v>91.554000000000002</v>
      </c>
      <c r="AI112" s="12">
        <v>2518.5</v>
      </c>
      <c r="AJ112" s="12">
        <v>5783.66</v>
      </c>
      <c r="AK112" s="7">
        <v>154.49209999999999</v>
      </c>
    </row>
    <row r="113" spans="1:37" s="2" customFormat="1" ht="15" customHeight="1" x14ac:dyDescent="0.3">
      <c r="A113" s="1" t="s">
        <v>120</v>
      </c>
      <c r="B113" s="1" t="s">
        <v>1</v>
      </c>
      <c r="C113" s="1" t="s">
        <v>21</v>
      </c>
      <c r="D113" s="1" t="s">
        <v>82</v>
      </c>
      <c r="E113" s="8">
        <v>16.625969999999999</v>
      </c>
      <c r="F113" s="7">
        <v>35.763509999999997</v>
      </c>
      <c r="G113" s="15">
        <v>0.53602000000000005</v>
      </c>
      <c r="H113" s="7">
        <v>34.34751</v>
      </c>
      <c r="I113" s="8">
        <v>8.5244400000000002</v>
      </c>
      <c r="J113" s="8">
        <v>7.0015700000000001</v>
      </c>
      <c r="K113" s="8">
        <v>3.71285</v>
      </c>
      <c r="L113" s="7">
        <v>73.327449999999999</v>
      </c>
      <c r="M113" s="8">
        <v>15.890750000000001</v>
      </c>
      <c r="N113" s="7">
        <v>276.72998000000001</v>
      </c>
      <c r="O113" s="8">
        <v>2.7542599999999999</v>
      </c>
      <c r="P113" s="15">
        <v>1.7404500000000001</v>
      </c>
      <c r="Q113" s="12">
        <v>58108.7</v>
      </c>
      <c r="R113" s="8">
        <v>6.2925199999999997</v>
      </c>
      <c r="S113" s="7">
        <v>139.26288</v>
      </c>
      <c r="T113" s="7">
        <v>72.90034</v>
      </c>
      <c r="U113" s="15">
        <v>1.1423399999999999</v>
      </c>
      <c r="V113" s="8">
        <v>22.147780000000001</v>
      </c>
      <c r="W113" s="7">
        <v>0</v>
      </c>
      <c r="X113" s="15">
        <v>1.3212299999999999</v>
      </c>
      <c r="Y113" s="15">
        <v>0.77327000000000001</v>
      </c>
      <c r="Z113" s="8">
        <v>18.3659</v>
      </c>
      <c r="AA113" s="7">
        <v>189.27582000000001</v>
      </c>
      <c r="AB113" s="7">
        <v>163.56200000000001</v>
      </c>
      <c r="AC113" s="12">
        <v>142978.4</v>
      </c>
      <c r="AD113" s="12">
        <v>473.75599999999997</v>
      </c>
      <c r="AE113" s="12">
        <v>4431.3</v>
      </c>
      <c r="AF113" s="8">
        <v>6.2929199999999996</v>
      </c>
      <c r="AG113" s="12">
        <v>14321.8</v>
      </c>
      <c r="AH113" s="12">
        <v>306.20299999999997</v>
      </c>
      <c r="AI113" s="12">
        <v>10002.9</v>
      </c>
      <c r="AJ113" s="12">
        <v>6204.14</v>
      </c>
      <c r="AK113" s="7">
        <v>224.2038</v>
      </c>
    </row>
    <row r="114" spans="1:37" s="2" customFormat="1" ht="15" customHeight="1" x14ac:dyDescent="0.3">
      <c r="A114" s="1" t="s">
        <v>121</v>
      </c>
      <c r="B114" s="1" t="s">
        <v>1</v>
      </c>
      <c r="C114" s="1" t="s">
        <v>21</v>
      </c>
      <c r="D114" s="1" t="s">
        <v>82</v>
      </c>
      <c r="E114" s="8">
        <v>20.368279999999999</v>
      </c>
      <c r="F114" s="7">
        <v>23.092980000000001</v>
      </c>
      <c r="G114" s="15">
        <v>0.54157999999999995</v>
      </c>
      <c r="H114" s="7">
        <v>33.966630000000002</v>
      </c>
      <c r="I114" s="8">
        <v>8.6895000000000007</v>
      </c>
      <c r="J114" s="8">
        <v>3.3192300000000001</v>
      </c>
      <c r="K114" s="8">
        <v>3.8213300000000001</v>
      </c>
      <c r="L114" s="7">
        <v>55.604599999999998</v>
      </c>
      <c r="M114" s="8">
        <v>5.5863699999999996</v>
      </c>
      <c r="N114" s="7">
        <v>182.95668000000001</v>
      </c>
      <c r="O114" s="8">
        <v>1.57006</v>
      </c>
      <c r="P114" s="15">
        <v>2.2263299999999999</v>
      </c>
      <c r="Q114" s="12">
        <v>34163.4</v>
      </c>
      <c r="R114" s="8">
        <v>7.6533199999999999</v>
      </c>
      <c r="S114" s="7">
        <v>40.768099999999997</v>
      </c>
      <c r="T114" s="7">
        <v>46.383629999999997</v>
      </c>
      <c r="U114" s="15">
        <v>0.76576</v>
      </c>
      <c r="V114" s="8">
        <v>12.70398</v>
      </c>
      <c r="W114" s="7">
        <v>0</v>
      </c>
      <c r="X114" s="15">
        <v>0.80008000000000001</v>
      </c>
      <c r="Y114" s="15">
        <v>0.57325999999999999</v>
      </c>
      <c r="Z114" s="8">
        <v>7.24648</v>
      </c>
      <c r="AA114" s="7">
        <v>56.616169999999997</v>
      </c>
      <c r="AB114" s="7">
        <v>188.965</v>
      </c>
      <c r="AC114" s="12">
        <v>77674.7</v>
      </c>
      <c r="AD114" s="12">
        <v>566.13699999999994</v>
      </c>
      <c r="AE114" s="12">
        <v>0</v>
      </c>
      <c r="AF114" s="8">
        <v>6.3507499999999997</v>
      </c>
      <c r="AG114" s="12">
        <v>13599.4</v>
      </c>
      <c r="AH114" s="12">
        <v>56.512</v>
      </c>
      <c r="AI114" s="12">
        <v>2110</v>
      </c>
      <c r="AJ114" s="12">
        <v>5435.88</v>
      </c>
      <c r="AK114" s="7">
        <v>221.09530000000001</v>
      </c>
    </row>
    <row r="115" spans="1:37" s="2" customFormat="1" ht="15" customHeight="1" x14ac:dyDescent="0.3">
      <c r="A115" s="1" t="s">
        <v>122</v>
      </c>
      <c r="B115" s="1" t="s">
        <v>1</v>
      </c>
      <c r="C115" s="1" t="s">
        <v>21</v>
      </c>
      <c r="D115" s="1" t="s">
        <v>82</v>
      </c>
      <c r="E115" s="8">
        <v>19.937100000000001</v>
      </c>
      <c r="F115" s="7">
        <v>18.42445</v>
      </c>
      <c r="G115" s="15">
        <v>0.42547000000000001</v>
      </c>
      <c r="H115" s="7">
        <v>22.123059999999999</v>
      </c>
      <c r="I115" s="8">
        <v>5.6604200000000002</v>
      </c>
      <c r="J115" s="8">
        <v>2.9096500000000001</v>
      </c>
      <c r="K115" s="8">
        <v>2.7042799999999998</v>
      </c>
      <c r="L115" s="7">
        <v>41.199979999999996</v>
      </c>
      <c r="M115" s="8">
        <v>8.1328300000000002</v>
      </c>
      <c r="N115" s="7">
        <v>179.96459999999999</v>
      </c>
      <c r="O115" s="8">
        <v>1.09311</v>
      </c>
      <c r="P115" s="15">
        <v>1.4508000000000001</v>
      </c>
      <c r="Q115" s="12">
        <v>32209.200000000001</v>
      </c>
      <c r="R115" s="8">
        <v>5.85222</v>
      </c>
      <c r="S115" s="7">
        <v>60.427219999999998</v>
      </c>
      <c r="T115" s="7">
        <v>40.896509999999999</v>
      </c>
      <c r="U115" s="15">
        <v>0.75929999999999997</v>
      </c>
      <c r="V115" s="8">
        <v>12.197699999999999</v>
      </c>
      <c r="W115" s="7">
        <v>0</v>
      </c>
      <c r="X115" s="15">
        <v>0.80786999999999998</v>
      </c>
      <c r="Y115" s="15">
        <v>0.88785000000000003</v>
      </c>
      <c r="Z115" s="8">
        <v>7.0325300000000004</v>
      </c>
      <c r="AA115" s="7">
        <v>67.112799999999993</v>
      </c>
      <c r="AB115" s="7">
        <v>151.71199999999999</v>
      </c>
      <c r="AC115" s="12">
        <v>87190.8</v>
      </c>
      <c r="AD115" s="12">
        <v>540.56299999999999</v>
      </c>
      <c r="AE115" s="12">
        <v>0</v>
      </c>
      <c r="AF115" s="8">
        <v>4.2711899999999998</v>
      </c>
      <c r="AG115" s="12">
        <v>12599.4</v>
      </c>
      <c r="AH115" s="12">
        <v>84.484999999999999</v>
      </c>
      <c r="AI115" s="12">
        <v>1852.3</v>
      </c>
      <c r="AJ115" s="12">
        <v>5347.89</v>
      </c>
      <c r="AK115" s="7">
        <v>192.179</v>
      </c>
    </row>
    <row r="116" spans="1:37" s="2" customFormat="1" ht="15" customHeight="1" x14ac:dyDescent="0.3">
      <c r="A116" s="1" t="s">
        <v>123</v>
      </c>
      <c r="B116" s="1" t="s">
        <v>1</v>
      </c>
      <c r="C116" s="1" t="s">
        <v>21</v>
      </c>
      <c r="D116" s="1" t="s">
        <v>82</v>
      </c>
      <c r="E116" s="8">
        <v>23.134810000000002</v>
      </c>
      <c r="F116" s="7">
        <v>24.240739999999999</v>
      </c>
      <c r="G116" s="15">
        <v>0.36848999999999998</v>
      </c>
      <c r="H116" s="7">
        <v>25.590710000000001</v>
      </c>
      <c r="I116" s="8">
        <v>5.5381799999999997</v>
      </c>
      <c r="J116" s="8">
        <v>3.2482199999999999</v>
      </c>
      <c r="K116" s="8">
        <v>2.3060700000000001</v>
      </c>
      <c r="L116" s="7">
        <v>51.110109999999999</v>
      </c>
      <c r="M116" s="8">
        <v>9.5821400000000008</v>
      </c>
      <c r="N116" s="7">
        <v>155.27725000000001</v>
      </c>
      <c r="O116" s="8">
        <v>2.9859300000000002</v>
      </c>
      <c r="P116" s="15">
        <v>1.3708</v>
      </c>
      <c r="Q116" s="12">
        <v>62748.5</v>
      </c>
      <c r="R116" s="8">
        <v>10.35563</v>
      </c>
      <c r="S116" s="7">
        <v>109.0761</v>
      </c>
      <c r="T116" s="7">
        <v>51.304340000000003</v>
      </c>
      <c r="U116" s="15">
        <v>0.64715999999999996</v>
      </c>
      <c r="V116" s="8">
        <v>12.29513</v>
      </c>
      <c r="W116" s="7">
        <v>0</v>
      </c>
      <c r="X116" s="15">
        <v>0.78544999999999998</v>
      </c>
      <c r="Y116" s="15">
        <v>0.3553</v>
      </c>
      <c r="Z116" s="8">
        <v>7.37094</v>
      </c>
      <c r="AA116" s="7">
        <v>78.767629999999997</v>
      </c>
      <c r="AB116" s="7">
        <v>241.191</v>
      </c>
      <c r="AC116" s="12">
        <v>67936.5</v>
      </c>
      <c r="AD116" s="12">
        <v>542.45399999999995</v>
      </c>
      <c r="AE116" s="12">
        <v>887.2</v>
      </c>
      <c r="AF116" s="8">
        <v>4.11822</v>
      </c>
      <c r="AG116" s="12">
        <v>9925.6</v>
      </c>
      <c r="AH116" s="12">
        <v>119.443</v>
      </c>
      <c r="AI116" s="12">
        <v>3606.2</v>
      </c>
      <c r="AJ116" s="12">
        <v>4593.3</v>
      </c>
      <c r="AK116" s="7">
        <v>150.94659999999999</v>
      </c>
    </row>
    <row r="117" spans="1:37" s="2" customFormat="1" ht="15" customHeight="1" x14ac:dyDescent="0.3">
      <c r="A117" s="1" t="s">
        <v>124</v>
      </c>
      <c r="B117" s="1" t="s">
        <v>1</v>
      </c>
      <c r="C117" s="1" t="s">
        <v>21</v>
      </c>
      <c r="D117" s="1" t="s">
        <v>82</v>
      </c>
      <c r="E117" s="8">
        <v>30.06129</v>
      </c>
      <c r="F117" s="7">
        <v>25.452729999999999</v>
      </c>
      <c r="G117" s="15">
        <v>0.52351999999999999</v>
      </c>
      <c r="H117" s="7">
        <v>30.193480000000001</v>
      </c>
      <c r="I117" s="8">
        <v>8.2815700000000003</v>
      </c>
      <c r="J117" s="8">
        <v>6.7364600000000001</v>
      </c>
      <c r="K117" s="8">
        <v>3.33006</v>
      </c>
      <c r="L117" s="7">
        <v>60.306260000000002</v>
      </c>
      <c r="M117" s="8">
        <v>7.1867200000000002</v>
      </c>
      <c r="N117" s="7">
        <v>202.34848</v>
      </c>
      <c r="O117" s="8">
        <v>3.20553</v>
      </c>
      <c r="P117" s="15">
        <v>1.86677</v>
      </c>
      <c r="Q117" s="12">
        <v>46340.800000000003</v>
      </c>
      <c r="R117" s="8">
        <v>5.1457899999999999</v>
      </c>
      <c r="S117" s="7">
        <v>142.84189000000001</v>
      </c>
      <c r="T117" s="7">
        <v>78.469880000000003</v>
      </c>
      <c r="U117" s="15">
        <v>1.11904</v>
      </c>
      <c r="V117" s="8">
        <v>16.799189999999999</v>
      </c>
      <c r="W117" s="7">
        <v>0</v>
      </c>
      <c r="X117" s="15">
        <v>1.1384700000000001</v>
      </c>
      <c r="Y117" s="15">
        <v>0.90203</v>
      </c>
      <c r="Z117" s="8">
        <v>15.40719</v>
      </c>
      <c r="AA117" s="7">
        <v>72.324690000000004</v>
      </c>
      <c r="AB117" s="7">
        <v>151.83799999999999</v>
      </c>
      <c r="AC117" s="12">
        <v>122984.3</v>
      </c>
      <c r="AD117" s="12">
        <v>575.70899999999995</v>
      </c>
      <c r="AE117" s="12">
        <v>3068.4</v>
      </c>
      <c r="AF117" s="8">
        <v>5.8956499999999998</v>
      </c>
      <c r="AG117" s="12">
        <v>16770.2</v>
      </c>
      <c r="AH117" s="12">
        <v>163.107</v>
      </c>
      <c r="AI117" s="12">
        <v>8424.4</v>
      </c>
      <c r="AJ117" s="12">
        <v>3832.19</v>
      </c>
      <c r="AK117" s="7">
        <v>222.54499999999999</v>
      </c>
    </row>
    <row r="118" spans="1:37" s="2" customFormat="1" ht="15" customHeight="1" x14ac:dyDescent="0.3">
      <c r="A118" s="1" t="s">
        <v>125</v>
      </c>
      <c r="B118" s="1" t="s">
        <v>1</v>
      </c>
      <c r="C118" s="1" t="s">
        <v>21</v>
      </c>
      <c r="D118" s="1" t="s">
        <v>82</v>
      </c>
      <c r="E118" s="8">
        <v>33.147199999999998</v>
      </c>
      <c r="F118" s="7">
        <v>27.052109999999999</v>
      </c>
      <c r="G118" s="15">
        <v>0.49693999999999999</v>
      </c>
      <c r="H118" s="7">
        <v>38.933880000000002</v>
      </c>
      <c r="I118" s="8">
        <v>8.9279200000000003</v>
      </c>
      <c r="J118" s="8">
        <v>3.2714099999999999</v>
      </c>
      <c r="K118" s="8">
        <v>3.4507300000000001</v>
      </c>
      <c r="L118" s="7">
        <v>68.876729999999995</v>
      </c>
      <c r="M118" s="8">
        <v>4.7680699999999998</v>
      </c>
      <c r="N118" s="7">
        <v>168.60320999999999</v>
      </c>
      <c r="O118" s="8">
        <v>1.31945</v>
      </c>
      <c r="P118" s="15">
        <v>2.4909500000000002</v>
      </c>
      <c r="Q118" s="12">
        <v>62393.3</v>
      </c>
      <c r="R118" s="8">
        <v>5.60067</v>
      </c>
      <c r="S118" s="7">
        <v>46.584389999999999</v>
      </c>
      <c r="T118" s="7">
        <v>49.949069999999999</v>
      </c>
      <c r="U118" s="15">
        <v>0.58223000000000003</v>
      </c>
      <c r="V118" s="8">
        <v>9.5410199999999996</v>
      </c>
      <c r="W118" s="7">
        <v>56.59</v>
      </c>
      <c r="X118" s="15">
        <v>0.87304000000000004</v>
      </c>
      <c r="Y118" s="15">
        <v>0.60733999999999999</v>
      </c>
      <c r="Z118" s="8">
        <v>4.6935200000000004</v>
      </c>
      <c r="AA118" s="7">
        <v>39.122889999999998</v>
      </c>
      <c r="AB118" s="7">
        <v>165.196</v>
      </c>
      <c r="AC118" s="12">
        <v>62158.8</v>
      </c>
      <c r="AD118" s="12">
        <v>1119.6289999999999</v>
      </c>
      <c r="AE118" s="12">
        <v>858</v>
      </c>
      <c r="AF118" s="8">
        <v>6.3779000000000003</v>
      </c>
      <c r="AG118" s="12">
        <v>15202.3</v>
      </c>
      <c r="AH118" s="12">
        <v>197.042</v>
      </c>
      <c r="AI118" s="12">
        <v>3956.1</v>
      </c>
      <c r="AJ118" s="12">
        <v>3721.63</v>
      </c>
      <c r="AK118" s="7">
        <v>129.87780000000001</v>
      </c>
    </row>
    <row r="119" spans="1:37" s="2" customFormat="1" ht="15" customHeight="1" x14ac:dyDescent="0.3">
      <c r="A119" s="1" t="s">
        <v>126</v>
      </c>
      <c r="B119" s="1" t="s">
        <v>1</v>
      </c>
      <c r="C119" s="1" t="s">
        <v>21</v>
      </c>
      <c r="D119" s="1" t="s">
        <v>82</v>
      </c>
      <c r="E119" s="8">
        <v>25.006779999999999</v>
      </c>
      <c r="F119" s="7">
        <v>18.558509999999998</v>
      </c>
      <c r="G119" s="15">
        <v>0.35422999999999999</v>
      </c>
      <c r="H119" s="7">
        <v>16.8217</v>
      </c>
      <c r="I119" s="8">
        <v>4.0311399999999997</v>
      </c>
      <c r="J119" s="8">
        <v>4.7674700000000003</v>
      </c>
      <c r="K119" s="8">
        <v>1.98403</v>
      </c>
      <c r="L119" s="7">
        <v>38.760100000000001</v>
      </c>
      <c r="M119" s="8">
        <v>2.9512700000000001</v>
      </c>
      <c r="N119" s="7">
        <v>107.30741</v>
      </c>
      <c r="O119" s="8">
        <v>3.7912400000000002</v>
      </c>
      <c r="P119" s="15">
        <v>0.83831</v>
      </c>
      <c r="Q119" s="12">
        <v>22750.7</v>
      </c>
      <c r="R119" s="8">
        <v>9.0137199999999993</v>
      </c>
      <c r="S119" s="7">
        <v>35.48648</v>
      </c>
      <c r="T119" s="7">
        <v>56.2179</v>
      </c>
      <c r="U119" s="15">
        <v>1.25962</v>
      </c>
      <c r="V119" s="8">
        <v>6.62209</v>
      </c>
      <c r="W119" s="7">
        <v>25.51</v>
      </c>
      <c r="X119" s="15">
        <v>1.11588</v>
      </c>
      <c r="Y119" s="15">
        <v>0.23647000000000001</v>
      </c>
      <c r="Z119" s="8">
        <v>14.46444</v>
      </c>
      <c r="AA119" s="7">
        <v>43.799990000000001</v>
      </c>
      <c r="AB119" s="7">
        <v>201.387</v>
      </c>
      <c r="AC119" s="12">
        <v>99063.1</v>
      </c>
      <c r="AD119" s="12">
        <v>549.85900000000004</v>
      </c>
      <c r="AE119" s="12">
        <v>1738.8</v>
      </c>
      <c r="AF119" s="8">
        <v>2.8756599999999999</v>
      </c>
      <c r="AG119" s="12">
        <v>11768.8</v>
      </c>
      <c r="AH119" s="12">
        <v>171.44399999999999</v>
      </c>
      <c r="AI119" s="12">
        <v>7587.5</v>
      </c>
      <c r="AJ119" s="12">
        <v>2793.18</v>
      </c>
      <c r="AK119" s="7">
        <v>117.22799999999999</v>
      </c>
    </row>
    <row r="120" spans="1:37" s="2" customFormat="1" ht="15" customHeight="1" x14ac:dyDescent="0.3">
      <c r="A120" s="1" t="s">
        <v>127</v>
      </c>
      <c r="B120" s="1" t="s">
        <v>1</v>
      </c>
      <c r="C120" s="1" t="s">
        <v>21</v>
      </c>
      <c r="D120" s="1" t="s">
        <v>82</v>
      </c>
      <c r="E120" s="8">
        <v>14.08869</v>
      </c>
      <c r="F120" s="7">
        <v>22.760010000000001</v>
      </c>
      <c r="G120" s="15">
        <v>0.45626</v>
      </c>
      <c r="H120" s="7">
        <v>28.4999</v>
      </c>
      <c r="I120" s="8">
        <v>6.4975100000000001</v>
      </c>
      <c r="J120" s="8">
        <v>4.3983600000000003</v>
      </c>
      <c r="K120" s="8">
        <v>3.06819</v>
      </c>
      <c r="L120" s="7">
        <v>52.890129999999999</v>
      </c>
      <c r="M120" s="8">
        <v>9.4314099999999996</v>
      </c>
      <c r="N120" s="7">
        <v>103.16009</v>
      </c>
      <c r="O120" s="8">
        <v>0.51129999999999998</v>
      </c>
      <c r="P120" s="15">
        <v>1.40124</v>
      </c>
      <c r="Q120" s="12">
        <v>53360.2</v>
      </c>
      <c r="R120" s="8">
        <v>9.7151599999999991</v>
      </c>
      <c r="S120" s="7">
        <v>36.326410000000003</v>
      </c>
      <c r="T120" s="7">
        <v>21.342420000000001</v>
      </c>
      <c r="U120" s="15">
        <v>0.94555999999999996</v>
      </c>
      <c r="V120" s="8">
        <v>15.106070000000001</v>
      </c>
      <c r="W120" s="7">
        <v>0</v>
      </c>
      <c r="X120" s="15">
        <v>1.0370200000000001</v>
      </c>
      <c r="Y120" s="15">
        <v>0.93535000000000001</v>
      </c>
      <c r="Z120" s="8">
        <v>8.1838300000000004</v>
      </c>
      <c r="AA120" s="7">
        <v>83.101140000000001</v>
      </c>
      <c r="AB120" s="7">
        <v>237.53299999999999</v>
      </c>
      <c r="AC120" s="12">
        <v>64832.5</v>
      </c>
      <c r="AD120" s="12">
        <v>317.548</v>
      </c>
      <c r="AE120" s="12">
        <v>0</v>
      </c>
      <c r="AF120" s="8">
        <v>4.9293399999999998</v>
      </c>
      <c r="AG120" s="12">
        <v>6034.9</v>
      </c>
      <c r="AH120" s="12">
        <v>112.16</v>
      </c>
      <c r="AI120" s="12">
        <v>1586.8</v>
      </c>
      <c r="AJ120" s="12">
        <v>6037.91</v>
      </c>
      <c r="AK120" s="7">
        <v>185.34880000000001</v>
      </c>
    </row>
    <row r="121" spans="1:37" s="2" customFormat="1" ht="15" customHeight="1" x14ac:dyDescent="0.3">
      <c r="A121" s="1" t="s">
        <v>128</v>
      </c>
      <c r="B121" s="1" t="s">
        <v>1</v>
      </c>
      <c r="C121" s="1" t="s">
        <v>21</v>
      </c>
      <c r="D121" s="1" t="s">
        <v>82</v>
      </c>
      <c r="E121" s="8">
        <v>9.3660099999999993</v>
      </c>
      <c r="F121" s="7">
        <v>22.592919999999999</v>
      </c>
      <c r="G121" s="15">
        <v>0.32656000000000002</v>
      </c>
      <c r="H121" s="7">
        <v>18.985690000000002</v>
      </c>
      <c r="I121" s="8">
        <v>3.9820000000000002</v>
      </c>
      <c r="J121" s="8">
        <v>2.9272300000000002</v>
      </c>
      <c r="K121" s="8">
        <v>2.1333899999999999</v>
      </c>
      <c r="L121" s="7">
        <v>50.294170000000001</v>
      </c>
      <c r="M121" s="8">
        <v>6.8720100000000004</v>
      </c>
      <c r="N121" s="7">
        <v>188.29777999999999</v>
      </c>
      <c r="O121" s="8">
        <v>2.3323299999999998</v>
      </c>
      <c r="P121" s="15">
        <v>0.89803999999999995</v>
      </c>
      <c r="Q121" s="12">
        <v>32732.6</v>
      </c>
      <c r="R121" s="8">
        <v>9.3077699999999997</v>
      </c>
      <c r="S121" s="7">
        <v>38.631959999999999</v>
      </c>
      <c r="T121" s="7">
        <v>53.617649999999998</v>
      </c>
      <c r="U121" s="15">
        <v>0.57847000000000004</v>
      </c>
      <c r="V121" s="8">
        <v>14.062379999999999</v>
      </c>
      <c r="W121" s="7">
        <v>89.12</v>
      </c>
      <c r="X121" s="15">
        <v>0.87051999999999996</v>
      </c>
      <c r="Y121" s="15">
        <v>0.49964999999999998</v>
      </c>
      <c r="Z121" s="8">
        <v>7.9927400000000004</v>
      </c>
      <c r="AA121" s="7">
        <v>138.59700000000001</v>
      </c>
      <c r="AB121" s="7">
        <v>225.625</v>
      </c>
      <c r="AC121" s="12">
        <v>79314.5</v>
      </c>
      <c r="AD121" s="12">
        <v>813.35900000000004</v>
      </c>
      <c r="AE121" s="12">
        <v>681.9</v>
      </c>
      <c r="AF121" s="8">
        <v>3.13056</v>
      </c>
      <c r="AG121" s="12">
        <v>14045.4</v>
      </c>
      <c r="AH121" s="12">
        <v>124.175</v>
      </c>
      <c r="AI121" s="12">
        <v>2624.7</v>
      </c>
      <c r="AJ121" s="12">
        <v>5070.43</v>
      </c>
      <c r="AK121" s="7">
        <v>87.653800000000004</v>
      </c>
    </row>
    <row r="122" spans="1:37" s="2" customFormat="1" ht="15" customHeight="1" x14ac:dyDescent="0.3">
      <c r="A122" s="1" t="s">
        <v>129</v>
      </c>
      <c r="B122" s="1" t="s">
        <v>1</v>
      </c>
      <c r="C122" s="1" t="s">
        <v>21</v>
      </c>
      <c r="D122" s="1" t="s">
        <v>82</v>
      </c>
      <c r="E122" s="8">
        <v>10.040179999999999</v>
      </c>
      <c r="F122" s="7">
        <v>31.870719999999999</v>
      </c>
      <c r="G122" s="15">
        <v>0.42083999999999999</v>
      </c>
      <c r="H122" s="7">
        <v>32.54757</v>
      </c>
      <c r="I122" s="8">
        <v>6.4873099999999999</v>
      </c>
      <c r="J122" s="8">
        <v>2.7226599999999999</v>
      </c>
      <c r="K122" s="8">
        <v>2.98454</v>
      </c>
      <c r="L122" s="7">
        <v>71.17116</v>
      </c>
      <c r="M122" s="8">
        <v>10.374639999999999</v>
      </c>
      <c r="N122" s="7">
        <v>191.57852</v>
      </c>
      <c r="O122" s="8">
        <v>3.0753300000000001</v>
      </c>
      <c r="P122" s="15">
        <v>1.59538</v>
      </c>
      <c r="Q122" s="12">
        <v>32189.599999999999</v>
      </c>
      <c r="R122" s="8">
        <v>7.2515200000000002</v>
      </c>
      <c r="S122" s="7">
        <v>67.124660000000006</v>
      </c>
      <c r="T122" s="7">
        <v>61.996690000000001</v>
      </c>
      <c r="U122" s="15">
        <v>0.52473000000000003</v>
      </c>
      <c r="V122" s="8">
        <v>13.929930000000001</v>
      </c>
      <c r="W122" s="7">
        <v>80.959999999999994</v>
      </c>
      <c r="X122" s="15">
        <v>0.84765000000000001</v>
      </c>
      <c r="Y122" s="15">
        <v>0.94891999999999999</v>
      </c>
      <c r="Z122" s="8">
        <v>8.0219900000000006</v>
      </c>
      <c r="AA122" s="7">
        <v>156.54005000000001</v>
      </c>
      <c r="AB122" s="7">
        <v>173.827</v>
      </c>
      <c r="AC122" s="12">
        <v>76467.100000000006</v>
      </c>
      <c r="AD122" s="12">
        <v>772.83199999999999</v>
      </c>
      <c r="AE122" s="12">
        <v>2004.5</v>
      </c>
      <c r="AF122" s="8">
        <v>5.3733700000000004</v>
      </c>
      <c r="AG122" s="12">
        <v>12626.9</v>
      </c>
      <c r="AH122" s="12">
        <v>97.433999999999997</v>
      </c>
      <c r="AI122" s="12">
        <v>1987.1</v>
      </c>
      <c r="AJ122" s="12">
        <v>4485.13</v>
      </c>
      <c r="AK122" s="7">
        <v>108.8035</v>
      </c>
    </row>
    <row r="123" spans="1:37" s="2" customFormat="1" ht="15" customHeight="1" x14ac:dyDescent="0.3">
      <c r="A123" s="1" t="s">
        <v>130</v>
      </c>
      <c r="B123" s="1" t="s">
        <v>1</v>
      </c>
      <c r="C123" s="1" t="s">
        <v>21</v>
      </c>
      <c r="D123" s="1" t="s">
        <v>82</v>
      </c>
      <c r="E123" s="8">
        <v>4.1576000000000004</v>
      </c>
      <c r="F123" s="7">
        <v>15.00755</v>
      </c>
      <c r="G123" s="15">
        <v>0.25961000000000001</v>
      </c>
      <c r="H123" s="7">
        <v>12.5458</v>
      </c>
      <c r="I123" s="8">
        <v>2.9202599999999999</v>
      </c>
      <c r="J123" s="8">
        <v>2.35419</v>
      </c>
      <c r="K123" s="8">
        <v>1.6667000000000001</v>
      </c>
      <c r="L123" s="7">
        <v>29.538150000000002</v>
      </c>
      <c r="M123" s="8">
        <v>7.6081599999999998</v>
      </c>
      <c r="N123" s="7">
        <v>142.75400999999999</v>
      </c>
      <c r="O123" s="8">
        <v>2.98054</v>
      </c>
      <c r="P123" s="15">
        <v>0.62187999999999999</v>
      </c>
      <c r="Q123" s="12">
        <v>36497.300000000003</v>
      </c>
      <c r="R123" s="8">
        <v>8.4491899999999998</v>
      </c>
      <c r="S123" s="7">
        <v>35.08623</v>
      </c>
      <c r="T123" s="7">
        <v>46.215980000000002</v>
      </c>
      <c r="U123" s="15">
        <v>0.51863999999999999</v>
      </c>
      <c r="V123" s="8">
        <v>11.359540000000001</v>
      </c>
      <c r="W123" s="7">
        <v>35.43</v>
      </c>
      <c r="X123" s="15">
        <v>0.7833</v>
      </c>
      <c r="Y123" s="15">
        <v>0.36527999999999999</v>
      </c>
      <c r="Z123" s="8">
        <v>7.2083599999999999</v>
      </c>
      <c r="AA123" s="7">
        <v>89.772480000000002</v>
      </c>
      <c r="AB123" s="7">
        <v>213.17099999999999</v>
      </c>
      <c r="AC123" s="12">
        <v>76024.600000000006</v>
      </c>
      <c r="AD123" s="12">
        <v>633.995</v>
      </c>
      <c r="AE123" s="12">
        <v>1655.2</v>
      </c>
      <c r="AF123" s="8">
        <v>1.70766</v>
      </c>
      <c r="AG123" s="12">
        <v>13721.4</v>
      </c>
      <c r="AH123" s="12">
        <v>229.41900000000001</v>
      </c>
      <c r="AI123" s="12">
        <v>2967.7</v>
      </c>
      <c r="AJ123" s="12">
        <v>3713.25</v>
      </c>
      <c r="AK123" s="7">
        <v>88.201800000000006</v>
      </c>
    </row>
    <row r="124" spans="1:37" s="2" customFormat="1" ht="15" customHeight="1" x14ac:dyDescent="0.3">
      <c r="A124" s="1" t="s">
        <v>131</v>
      </c>
      <c r="B124" s="1" t="s">
        <v>1</v>
      </c>
      <c r="C124" s="1" t="s">
        <v>21</v>
      </c>
      <c r="D124" s="1" t="s">
        <v>82</v>
      </c>
      <c r="E124" s="8">
        <v>3.4696600000000002</v>
      </c>
      <c r="F124" s="7">
        <v>26.840949999999999</v>
      </c>
      <c r="G124" s="15">
        <v>0.35849999999999999</v>
      </c>
      <c r="H124" s="7">
        <v>23.634340000000002</v>
      </c>
      <c r="I124" s="8">
        <v>4.7362200000000003</v>
      </c>
      <c r="J124" s="8">
        <v>2.4080599999999999</v>
      </c>
      <c r="K124" s="8">
        <v>2.5125600000000001</v>
      </c>
      <c r="L124" s="7">
        <v>46.95279</v>
      </c>
      <c r="M124" s="8">
        <v>8.67239</v>
      </c>
      <c r="N124" s="7">
        <v>219.28371000000001</v>
      </c>
      <c r="O124" s="8">
        <v>2.5867499999999999</v>
      </c>
      <c r="P124" s="15">
        <v>1.10537</v>
      </c>
      <c r="Q124" s="12">
        <v>30355.1</v>
      </c>
      <c r="R124" s="8">
        <v>10.37228</v>
      </c>
      <c r="S124" s="7">
        <v>29.868849999999998</v>
      </c>
      <c r="T124" s="7">
        <v>43.252600000000001</v>
      </c>
      <c r="U124" s="15">
        <v>0.47081000000000001</v>
      </c>
      <c r="V124" s="8">
        <v>10.928229999999999</v>
      </c>
      <c r="W124" s="7">
        <v>62.27</v>
      </c>
      <c r="X124" s="15">
        <v>0.97558</v>
      </c>
      <c r="Y124" s="15">
        <v>0.65832999999999997</v>
      </c>
      <c r="Z124" s="8">
        <v>6.89581</v>
      </c>
      <c r="AA124" s="7">
        <v>87.268219999999999</v>
      </c>
      <c r="AB124" s="7">
        <v>233.80099999999999</v>
      </c>
      <c r="AC124" s="12">
        <v>81551.100000000006</v>
      </c>
      <c r="AD124" s="12">
        <v>516.82000000000005</v>
      </c>
      <c r="AE124" s="12">
        <v>3725.9</v>
      </c>
      <c r="AF124" s="8">
        <v>3.4609899999999998</v>
      </c>
      <c r="AG124" s="12">
        <v>9817.5</v>
      </c>
      <c r="AH124" s="12">
        <v>160.67599999999999</v>
      </c>
      <c r="AI124" s="12">
        <v>3949.9</v>
      </c>
      <c r="AJ124" s="12">
        <v>4440.3599999999997</v>
      </c>
      <c r="AK124" s="7">
        <v>75.264499999999998</v>
      </c>
    </row>
    <row r="125" spans="1:37" s="2" customFormat="1" ht="15" customHeight="1" x14ac:dyDescent="0.3">
      <c r="A125" s="1" t="s">
        <v>132</v>
      </c>
      <c r="B125" s="1" t="s">
        <v>1</v>
      </c>
      <c r="C125" s="1" t="s">
        <v>21</v>
      </c>
      <c r="D125" s="1" t="s">
        <v>82</v>
      </c>
      <c r="E125" s="8">
        <v>13.881589999999999</v>
      </c>
      <c r="F125" s="7">
        <v>28.743670000000002</v>
      </c>
      <c r="G125" s="15">
        <v>0.40494999999999998</v>
      </c>
      <c r="H125" s="7">
        <v>30.42004</v>
      </c>
      <c r="I125" s="8">
        <v>6.2934200000000002</v>
      </c>
      <c r="J125" s="8">
        <v>3.6930900000000002</v>
      </c>
      <c r="K125" s="8">
        <v>2.98068</v>
      </c>
      <c r="L125" s="7">
        <v>65.914540000000002</v>
      </c>
      <c r="M125" s="8">
        <v>12.3535</v>
      </c>
      <c r="N125" s="7">
        <v>145.19707</v>
      </c>
      <c r="O125" s="8">
        <v>3.4800900000000001</v>
      </c>
      <c r="P125" s="15">
        <v>1.5202</v>
      </c>
      <c r="Q125" s="12">
        <v>44788</v>
      </c>
      <c r="R125" s="8">
        <v>7.0722300000000002</v>
      </c>
      <c r="S125" s="7">
        <v>42.398040000000002</v>
      </c>
      <c r="T125" s="7">
        <v>66.893469999999994</v>
      </c>
      <c r="U125" s="15">
        <v>0.59477999999999998</v>
      </c>
      <c r="V125" s="8">
        <v>17.376049999999999</v>
      </c>
      <c r="W125" s="7">
        <v>113.94</v>
      </c>
      <c r="X125" s="15">
        <v>0.89587000000000006</v>
      </c>
      <c r="Y125" s="15">
        <v>0.94369999999999998</v>
      </c>
      <c r="Z125" s="8">
        <v>8.2797000000000001</v>
      </c>
      <c r="AA125" s="7">
        <v>80.393529999999998</v>
      </c>
      <c r="AB125" s="7">
        <v>192.27099999999999</v>
      </c>
      <c r="AC125" s="12">
        <v>98510.9</v>
      </c>
      <c r="AD125" s="12">
        <v>824.77599999999995</v>
      </c>
      <c r="AE125" s="12">
        <v>2556</v>
      </c>
      <c r="AF125" s="8">
        <v>5.5734199999999996</v>
      </c>
      <c r="AG125" s="12">
        <v>15169.6</v>
      </c>
      <c r="AH125" s="12">
        <v>254.739</v>
      </c>
      <c r="AI125" s="12">
        <v>6591.7</v>
      </c>
      <c r="AJ125" s="12">
        <v>4947.7700000000004</v>
      </c>
      <c r="AK125" s="7">
        <v>164</v>
      </c>
    </row>
    <row r="126" spans="1:37" s="2" customFormat="1" ht="15" customHeight="1" x14ac:dyDescent="0.3">
      <c r="A126" s="1" t="s">
        <v>133</v>
      </c>
      <c r="B126" s="1" t="s">
        <v>1</v>
      </c>
      <c r="C126" s="1" t="s">
        <v>21</v>
      </c>
      <c r="D126" s="1" t="s">
        <v>82</v>
      </c>
      <c r="E126" s="8">
        <v>6.2561400000000003</v>
      </c>
      <c r="F126" s="7">
        <v>32.494309999999999</v>
      </c>
      <c r="G126" s="15">
        <v>0.45384999999999998</v>
      </c>
      <c r="H126" s="7">
        <v>32.940159999999999</v>
      </c>
      <c r="I126" s="8">
        <v>6.9305700000000003</v>
      </c>
      <c r="J126" s="8">
        <v>4.0056700000000003</v>
      </c>
      <c r="K126" s="8">
        <v>3.1519300000000001</v>
      </c>
      <c r="L126" s="7">
        <v>65.322609999999997</v>
      </c>
      <c r="M126" s="8">
        <v>15.236359999999999</v>
      </c>
      <c r="N126" s="7">
        <v>190.69417999999999</v>
      </c>
      <c r="O126" s="8">
        <v>3.8588300000000002</v>
      </c>
      <c r="P126" s="15">
        <v>1.56504</v>
      </c>
      <c r="Q126" s="12">
        <v>40410.6</v>
      </c>
      <c r="R126" s="8">
        <v>6.0579799999999997</v>
      </c>
      <c r="S126" s="7">
        <v>48.61835</v>
      </c>
      <c r="T126" s="7">
        <v>62.7684</v>
      </c>
      <c r="U126" s="15">
        <v>0.64048000000000005</v>
      </c>
      <c r="V126" s="8">
        <v>17.128990000000002</v>
      </c>
      <c r="W126" s="7">
        <v>76.61</v>
      </c>
      <c r="X126" s="15">
        <v>0.91266000000000003</v>
      </c>
      <c r="Y126" s="15">
        <v>0.94921999999999995</v>
      </c>
      <c r="Z126" s="8">
        <v>8.4159199999999998</v>
      </c>
      <c r="AA126" s="7">
        <v>92.304010000000005</v>
      </c>
      <c r="AB126" s="7">
        <v>153.435</v>
      </c>
      <c r="AC126" s="12">
        <v>96276.5</v>
      </c>
      <c r="AD126" s="12">
        <v>511.20800000000003</v>
      </c>
      <c r="AE126" s="12">
        <v>3970.8</v>
      </c>
      <c r="AF126" s="8">
        <v>5.3689200000000001</v>
      </c>
      <c r="AG126" s="12">
        <v>13585.8</v>
      </c>
      <c r="AH126" s="12">
        <v>376.86200000000002</v>
      </c>
      <c r="AI126" s="12">
        <v>5697.1</v>
      </c>
      <c r="AJ126" s="12">
        <v>5349.68</v>
      </c>
      <c r="AK126" s="7">
        <v>171.8278</v>
      </c>
    </row>
    <row r="127" spans="1:37" s="2" customFormat="1" ht="15" customHeight="1" x14ac:dyDescent="0.3">
      <c r="A127" s="1" t="s">
        <v>134</v>
      </c>
      <c r="B127" s="1" t="s">
        <v>1</v>
      </c>
      <c r="C127" s="1" t="s">
        <v>21</v>
      </c>
      <c r="D127" s="1" t="s">
        <v>82</v>
      </c>
      <c r="E127" s="8">
        <v>7.0124500000000003</v>
      </c>
      <c r="F127" s="7">
        <v>26.543289999999999</v>
      </c>
      <c r="G127" s="15">
        <v>0.39450000000000002</v>
      </c>
      <c r="H127" s="7">
        <v>26.423459999999999</v>
      </c>
      <c r="I127" s="8">
        <v>5.4730100000000004</v>
      </c>
      <c r="J127" s="8">
        <v>3.7798400000000001</v>
      </c>
      <c r="K127" s="8">
        <v>2.2438099999999999</v>
      </c>
      <c r="L127" s="7">
        <v>54.896419999999999</v>
      </c>
      <c r="M127" s="8">
        <v>12.836740000000001</v>
      </c>
      <c r="N127" s="7">
        <v>137.38989000000001</v>
      </c>
      <c r="O127" s="8">
        <v>4.13131</v>
      </c>
      <c r="P127" s="15">
        <v>1.3004199999999999</v>
      </c>
      <c r="Q127" s="12">
        <v>41146.199999999997</v>
      </c>
      <c r="R127" s="8">
        <v>5.4051600000000004</v>
      </c>
      <c r="S127" s="7">
        <v>36.716320000000003</v>
      </c>
      <c r="T127" s="7">
        <v>62.901069999999997</v>
      </c>
      <c r="U127" s="15">
        <v>0.53280000000000005</v>
      </c>
      <c r="V127" s="8">
        <v>16.302060000000001</v>
      </c>
      <c r="W127" s="7">
        <v>67.459999999999994</v>
      </c>
      <c r="X127" s="15">
        <v>0.74973000000000001</v>
      </c>
      <c r="Y127" s="15">
        <v>0.78520000000000001</v>
      </c>
      <c r="Z127" s="8">
        <v>7.44184</v>
      </c>
      <c r="AA127" s="7">
        <v>75.706029999999998</v>
      </c>
      <c r="AB127" s="7">
        <v>151.99600000000001</v>
      </c>
      <c r="AC127" s="12">
        <v>92624.6</v>
      </c>
      <c r="AD127" s="12">
        <v>772.98500000000001</v>
      </c>
      <c r="AE127" s="12">
        <v>3780.8</v>
      </c>
      <c r="AF127" s="8">
        <v>5.3547900000000004</v>
      </c>
      <c r="AG127" s="12">
        <v>16547.5</v>
      </c>
      <c r="AH127" s="12">
        <v>304.84899999999999</v>
      </c>
      <c r="AI127" s="12">
        <v>6458.9</v>
      </c>
      <c r="AJ127" s="12">
        <v>5153.53</v>
      </c>
      <c r="AK127" s="7">
        <v>130.648</v>
      </c>
    </row>
    <row r="128" spans="1:37" s="2" customFormat="1" ht="15" customHeight="1" x14ac:dyDescent="0.3">
      <c r="A128" s="1" t="s">
        <v>135</v>
      </c>
      <c r="B128" s="1" t="s">
        <v>1</v>
      </c>
      <c r="C128" s="1" t="s">
        <v>21</v>
      </c>
      <c r="D128" s="1" t="s">
        <v>82</v>
      </c>
      <c r="E128" s="8">
        <v>13.38786</v>
      </c>
      <c r="F128" s="7">
        <v>28.313680000000002</v>
      </c>
      <c r="G128" s="15">
        <v>0.31853999999999999</v>
      </c>
      <c r="H128" s="7">
        <v>24.500509999999998</v>
      </c>
      <c r="I128" s="8">
        <v>4.8743299999999996</v>
      </c>
      <c r="J128" s="8">
        <v>2.6911700000000001</v>
      </c>
      <c r="K128" s="8">
        <v>2.3788100000000001</v>
      </c>
      <c r="L128" s="7">
        <v>56.78584</v>
      </c>
      <c r="M128" s="8">
        <v>7.7337499999999997</v>
      </c>
      <c r="N128" s="7">
        <v>213.89716999999999</v>
      </c>
      <c r="O128" s="8">
        <v>2.9127999999999998</v>
      </c>
      <c r="P128" s="15">
        <v>1.19509</v>
      </c>
      <c r="Q128" s="12">
        <v>34672</v>
      </c>
      <c r="R128" s="8">
        <v>6.1623099999999997</v>
      </c>
      <c r="S128" s="7">
        <v>36.554659999999998</v>
      </c>
      <c r="T128" s="7">
        <v>69.03783</v>
      </c>
      <c r="U128" s="15">
        <v>0.37877</v>
      </c>
      <c r="V128" s="8">
        <v>14.223710000000001</v>
      </c>
      <c r="W128" s="7">
        <v>214.59</v>
      </c>
      <c r="X128" s="15">
        <v>0.92923</v>
      </c>
      <c r="Y128" s="15">
        <v>0.67193000000000003</v>
      </c>
      <c r="Z128" s="8">
        <v>7.6135200000000003</v>
      </c>
      <c r="AA128" s="7">
        <v>100.20511999999999</v>
      </c>
      <c r="AB128" s="7">
        <v>136.12700000000001</v>
      </c>
      <c r="AC128" s="12">
        <v>99535.3</v>
      </c>
      <c r="AD128" s="12">
        <v>807.93100000000004</v>
      </c>
      <c r="AE128" s="12">
        <v>5665.2</v>
      </c>
      <c r="AF128" s="8">
        <v>4.3361900000000002</v>
      </c>
      <c r="AG128" s="12">
        <v>16030.1</v>
      </c>
      <c r="AH128" s="12">
        <v>207.244</v>
      </c>
      <c r="AI128" s="12">
        <v>9586.1</v>
      </c>
      <c r="AJ128" s="12">
        <v>4672.54</v>
      </c>
      <c r="AK128" s="7">
        <v>107.36150000000001</v>
      </c>
    </row>
    <row r="129" spans="1:37" s="2" customFormat="1" ht="15" customHeight="1" x14ac:dyDescent="0.3">
      <c r="A129" s="1" t="s">
        <v>136</v>
      </c>
      <c r="B129" s="1" t="s">
        <v>1</v>
      </c>
      <c r="C129" s="1" t="s">
        <v>21</v>
      </c>
      <c r="D129" s="1" t="s">
        <v>82</v>
      </c>
      <c r="E129" s="8">
        <v>17.45421</v>
      </c>
      <c r="F129" s="7">
        <v>23.19595</v>
      </c>
      <c r="G129" s="15">
        <v>0.33350000000000002</v>
      </c>
      <c r="H129" s="7">
        <v>20.20693</v>
      </c>
      <c r="I129" s="8">
        <v>4.4273800000000003</v>
      </c>
      <c r="J129" s="8">
        <v>2.7551999999999999</v>
      </c>
      <c r="K129" s="8">
        <v>2.3357600000000001</v>
      </c>
      <c r="L129" s="7">
        <v>47.381230000000002</v>
      </c>
      <c r="M129" s="8">
        <v>6.27773</v>
      </c>
      <c r="N129" s="7">
        <v>229.47255999999999</v>
      </c>
      <c r="O129" s="8">
        <v>2.8570099999999998</v>
      </c>
      <c r="P129" s="15">
        <v>1.0678000000000001</v>
      </c>
      <c r="Q129" s="12">
        <v>35382.699999999997</v>
      </c>
      <c r="R129" s="8">
        <v>4.4889099999999997</v>
      </c>
      <c r="S129" s="7">
        <v>39.364350000000002</v>
      </c>
      <c r="T129" s="7">
        <v>55.948880000000003</v>
      </c>
      <c r="U129" s="15">
        <v>0.71355000000000002</v>
      </c>
      <c r="V129" s="8">
        <v>17.804790000000001</v>
      </c>
      <c r="W129" s="7">
        <v>50.31</v>
      </c>
      <c r="X129" s="15">
        <v>0.76720999999999995</v>
      </c>
      <c r="Y129" s="15">
        <v>0.56162000000000001</v>
      </c>
      <c r="Z129" s="8">
        <v>8.1971799999999995</v>
      </c>
      <c r="AA129" s="7">
        <v>80.188029999999998</v>
      </c>
      <c r="AB129" s="7">
        <v>90.706000000000003</v>
      </c>
      <c r="AC129" s="12">
        <v>80249.7</v>
      </c>
      <c r="AD129" s="12">
        <v>492.37599999999998</v>
      </c>
      <c r="AE129" s="12">
        <v>0</v>
      </c>
      <c r="AF129" s="8">
        <v>3.6777799999999998</v>
      </c>
      <c r="AG129" s="12">
        <v>8437.5</v>
      </c>
      <c r="AH129" s="12">
        <v>36.255000000000003</v>
      </c>
      <c r="AI129" s="12">
        <v>1348.9</v>
      </c>
      <c r="AJ129" s="12">
        <v>4262.91</v>
      </c>
      <c r="AK129" s="7">
        <v>141.7003</v>
      </c>
    </row>
    <row r="130" spans="1:37" s="2" customFormat="1" ht="15" customHeight="1" x14ac:dyDescent="0.3">
      <c r="A130" s="1" t="s">
        <v>137</v>
      </c>
      <c r="B130" s="1" t="s">
        <v>1</v>
      </c>
      <c r="C130" s="1" t="s">
        <v>21</v>
      </c>
      <c r="D130" s="1" t="s">
        <v>82</v>
      </c>
      <c r="E130" s="8">
        <v>8.4347899999999996</v>
      </c>
      <c r="F130" s="7">
        <v>25.44941</v>
      </c>
      <c r="G130" s="15">
        <v>0.30589</v>
      </c>
      <c r="H130" s="7">
        <v>18.853120000000001</v>
      </c>
      <c r="I130" s="8">
        <v>4.2311699999999997</v>
      </c>
      <c r="J130" s="8">
        <v>3.1817799999999998</v>
      </c>
      <c r="K130" s="8">
        <v>2.1068799999999999</v>
      </c>
      <c r="L130" s="7">
        <v>48.906750000000002</v>
      </c>
      <c r="M130" s="8">
        <v>7.12486</v>
      </c>
      <c r="N130" s="7">
        <v>226.34544</v>
      </c>
      <c r="O130" s="8">
        <v>2.1120199999999998</v>
      </c>
      <c r="P130" s="15">
        <v>0.99300999999999995</v>
      </c>
      <c r="Q130" s="12">
        <v>26772.2</v>
      </c>
      <c r="R130" s="8">
        <v>7.4054700000000002</v>
      </c>
      <c r="S130" s="7">
        <v>0</v>
      </c>
      <c r="T130" s="7">
        <v>65.421520000000001</v>
      </c>
      <c r="U130" s="15">
        <v>0.39165</v>
      </c>
      <c r="V130" s="8">
        <v>13.457100000000001</v>
      </c>
      <c r="W130" s="7">
        <v>288.43</v>
      </c>
      <c r="X130" s="15">
        <v>1.1032999999999999</v>
      </c>
      <c r="Y130" s="15">
        <v>0.57750999999999997</v>
      </c>
      <c r="Z130" s="8">
        <v>7.9013200000000001</v>
      </c>
      <c r="AA130" s="7">
        <v>66.402389999999997</v>
      </c>
      <c r="AB130" s="7">
        <v>154.803</v>
      </c>
      <c r="AC130" s="12">
        <v>101044.8</v>
      </c>
      <c r="AD130" s="12">
        <v>1176.799</v>
      </c>
      <c r="AE130" s="12">
        <v>7784.6</v>
      </c>
      <c r="AF130" s="8">
        <v>2.9802499999999998</v>
      </c>
      <c r="AG130" s="12">
        <v>15902.3</v>
      </c>
      <c r="AH130" s="12">
        <v>262.84800000000001</v>
      </c>
      <c r="AI130" s="12">
        <v>9264.4</v>
      </c>
      <c r="AJ130" s="12">
        <v>5594.13</v>
      </c>
      <c r="AK130" s="7">
        <v>100.5205</v>
      </c>
    </row>
    <row r="131" spans="1:37" s="2" customFormat="1" ht="15" customHeight="1" x14ac:dyDescent="0.3">
      <c r="A131" s="1" t="s">
        <v>138</v>
      </c>
      <c r="B131" s="1" t="s">
        <v>1</v>
      </c>
      <c r="C131" s="1" t="s">
        <v>21</v>
      </c>
      <c r="D131" s="1" t="s">
        <v>82</v>
      </c>
      <c r="E131" s="8">
        <v>14.81767</v>
      </c>
      <c r="F131" s="7">
        <v>26.594550000000002</v>
      </c>
      <c r="G131" s="15">
        <v>0.36142999999999997</v>
      </c>
      <c r="H131" s="7">
        <v>25.731120000000001</v>
      </c>
      <c r="I131" s="8">
        <v>5.1231499999999999</v>
      </c>
      <c r="J131" s="8">
        <v>2.63748</v>
      </c>
      <c r="K131" s="8">
        <v>2.2441599999999999</v>
      </c>
      <c r="L131" s="7">
        <v>53.091760000000001</v>
      </c>
      <c r="M131" s="8">
        <v>5.96774</v>
      </c>
      <c r="N131" s="7">
        <v>206.54375999999999</v>
      </c>
      <c r="O131" s="8">
        <v>2.5284399999999998</v>
      </c>
      <c r="P131" s="15">
        <v>1.21347</v>
      </c>
      <c r="Q131" s="12">
        <v>33307.9</v>
      </c>
      <c r="R131" s="8">
        <v>6.1930899999999998</v>
      </c>
      <c r="S131" s="7">
        <v>46.46087</v>
      </c>
      <c r="T131" s="7">
        <v>56.263919999999999</v>
      </c>
      <c r="U131" s="15">
        <v>0.48332000000000003</v>
      </c>
      <c r="V131" s="8">
        <v>14.13612</v>
      </c>
      <c r="W131" s="7">
        <v>67.680000000000007</v>
      </c>
      <c r="X131" s="15">
        <v>0.90307000000000004</v>
      </c>
      <c r="Y131" s="15">
        <v>0.76078999999999997</v>
      </c>
      <c r="Z131" s="8">
        <v>8.0083300000000008</v>
      </c>
      <c r="AA131" s="7">
        <v>73.097610000000003</v>
      </c>
      <c r="AB131" s="7">
        <v>147.61500000000001</v>
      </c>
      <c r="AC131" s="12">
        <v>80812.399999999994</v>
      </c>
      <c r="AD131" s="12">
        <v>878.96</v>
      </c>
      <c r="AE131" s="12">
        <v>1861.2</v>
      </c>
      <c r="AF131" s="8">
        <v>3.89975</v>
      </c>
      <c r="AG131" s="12">
        <v>14695.5</v>
      </c>
      <c r="AH131" s="12">
        <v>100.626</v>
      </c>
      <c r="AI131" s="12">
        <v>2101.4</v>
      </c>
      <c r="AJ131" s="12">
        <v>4681.99</v>
      </c>
      <c r="AK131" s="7">
        <v>117.9397</v>
      </c>
    </row>
    <row r="132" spans="1:37" s="2" customFormat="1" ht="15" customHeight="1" x14ac:dyDescent="0.3">
      <c r="A132" s="1" t="s">
        <v>139</v>
      </c>
      <c r="B132" s="1" t="s">
        <v>1</v>
      </c>
      <c r="C132" s="1" t="s">
        <v>21</v>
      </c>
      <c r="D132" s="1" t="s">
        <v>82</v>
      </c>
      <c r="E132" s="8">
        <v>12.129910000000001</v>
      </c>
      <c r="F132" s="7">
        <v>14.82457</v>
      </c>
      <c r="G132" s="15">
        <v>0.26367000000000002</v>
      </c>
      <c r="H132" s="7">
        <v>11.529439999999999</v>
      </c>
      <c r="I132" s="8">
        <v>2.8350399999999998</v>
      </c>
      <c r="J132" s="8">
        <v>1.76898</v>
      </c>
      <c r="K132" s="8">
        <v>1.8064899999999999</v>
      </c>
      <c r="L132" s="7">
        <v>31.80377</v>
      </c>
      <c r="M132" s="8">
        <v>5.9398999999999997</v>
      </c>
      <c r="N132" s="7">
        <v>195.59836999999999</v>
      </c>
      <c r="O132" s="8">
        <v>2.5986400000000001</v>
      </c>
      <c r="P132" s="15">
        <v>0.68162999999999996</v>
      </c>
      <c r="Q132" s="12">
        <v>21476.1</v>
      </c>
      <c r="R132" s="8">
        <v>6.3543900000000004</v>
      </c>
      <c r="S132" s="7">
        <v>38.091909999999999</v>
      </c>
      <c r="T132" s="7">
        <v>33.708399999999997</v>
      </c>
      <c r="U132" s="15">
        <v>0.45532</v>
      </c>
      <c r="V132" s="8">
        <v>10.847490000000001</v>
      </c>
      <c r="W132" s="7">
        <v>34.85</v>
      </c>
      <c r="X132" s="15">
        <v>0.90271000000000001</v>
      </c>
      <c r="Y132" s="15">
        <v>0.41620000000000001</v>
      </c>
      <c r="Z132" s="8">
        <v>6.3522600000000002</v>
      </c>
      <c r="AA132" s="7">
        <v>102.55670000000001</v>
      </c>
      <c r="AB132" s="7">
        <v>119.34</v>
      </c>
      <c r="AC132" s="12">
        <v>67777.100000000006</v>
      </c>
      <c r="AD132" s="12">
        <v>386.233</v>
      </c>
      <c r="AE132" s="12">
        <v>0</v>
      </c>
      <c r="AF132" s="8">
        <v>2.6032500000000001</v>
      </c>
      <c r="AG132" s="12">
        <v>5184.5</v>
      </c>
      <c r="AH132" s="12">
        <v>48.476999999999997</v>
      </c>
      <c r="AI132" s="12">
        <v>703.5</v>
      </c>
      <c r="AJ132" s="12">
        <v>4350.01</v>
      </c>
      <c r="AK132" s="7">
        <v>75.919499999999999</v>
      </c>
    </row>
    <row r="133" spans="1:37" s="2" customFormat="1" ht="15" customHeight="1" x14ac:dyDescent="0.3">
      <c r="A133" s="1" t="s">
        <v>140</v>
      </c>
      <c r="B133" s="1" t="s">
        <v>1</v>
      </c>
      <c r="C133" s="1" t="s">
        <v>21</v>
      </c>
      <c r="D133" s="1" t="s">
        <v>82</v>
      </c>
      <c r="E133" s="8">
        <v>6.3400600000000003</v>
      </c>
      <c r="F133" s="7">
        <v>24.64451</v>
      </c>
      <c r="G133" s="15">
        <v>0.34322000000000003</v>
      </c>
      <c r="H133" s="7">
        <v>20.056069999999998</v>
      </c>
      <c r="I133" s="8">
        <v>4.5652900000000001</v>
      </c>
      <c r="J133" s="8">
        <v>3.0704699999999998</v>
      </c>
      <c r="K133" s="8">
        <v>2.20051</v>
      </c>
      <c r="L133" s="7">
        <v>48.947360000000003</v>
      </c>
      <c r="M133" s="8">
        <v>7.0442600000000004</v>
      </c>
      <c r="N133" s="7">
        <v>265.86389000000003</v>
      </c>
      <c r="O133" s="8">
        <v>2.35623</v>
      </c>
      <c r="P133" s="15">
        <v>1.09897</v>
      </c>
      <c r="Q133" s="12">
        <v>30292.3</v>
      </c>
      <c r="R133" s="8">
        <v>9.0001300000000004</v>
      </c>
      <c r="S133" s="7">
        <v>26.939710000000002</v>
      </c>
      <c r="T133" s="7">
        <v>65.521370000000005</v>
      </c>
      <c r="U133" s="15">
        <v>0.39693000000000001</v>
      </c>
      <c r="V133" s="8">
        <v>13.01778</v>
      </c>
      <c r="W133" s="7">
        <v>261.57</v>
      </c>
      <c r="X133" s="15">
        <v>1.17154</v>
      </c>
      <c r="Y133" s="15">
        <v>0.66012999999999999</v>
      </c>
      <c r="Z133" s="8">
        <v>7.1401399999999997</v>
      </c>
      <c r="AA133" s="7">
        <v>89.644630000000006</v>
      </c>
      <c r="AB133" s="7">
        <v>193.88200000000001</v>
      </c>
      <c r="AC133" s="12">
        <v>88030.1</v>
      </c>
      <c r="AD133" s="12">
        <v>1414.5329999999999</v>
      </c>
      <c r="AE133" s="12">
        <v>7401.4</v>
      </c>
      <c r="AF133" s="8">
        <v>3.7185600000000001</v>
      </c>
      <c r="AG133" s="12">
        <v>16894.900000000001</v>
      </c>
      <c r="AH133" s="12">
        <v>225.61600000000001</v>
      </c>
      <c r="AI133" s="12">
        <v>8089.8</v>
      </c>
      <c r="AJ133" s="12">
        <v>6010.73</v>
      </c>
      <c r="AK133" s="7">
        <v>101.90470000000001</v>
      </c>
    </row>
    <row r="134" spans="1:37" s="2" customFormat="1" ht="15" customHeight="1" x14ac:dyDescent="0.3">
      <c r="A134" s="1" t="s">
        <v>141</v>
      </c>
      <c r="B134" s="1" t="s">
        <v>1</v>
      </c>
      <c r="C134" s="1" t="s">
        <v>21</v>
      </c>
      <c r="D134" s="1" t="s">
        <v>82</v>
      </c>
      <c r="E134" s="8">
        <v>10.18182</v>
      </c>
      <c r="F134" s="7">
        <v>20.246880000000001</v>
      </c>
      <c r="G134" s="15">
        <v>0.25740000000000002</v>
      </c>
      <c r="H134" s="7">
        <v>19.172609999999999</v>
      </c>
      <c r="I134" s="8">
        <v>3.9283100000000002</v>
      </c>
      <c r="J134" s="8">
        <v>2.3140000000000001</v>
      </c>
      <c r="K134" s="8">
        <v>1.83571</v>
      </c>
      <c r="L134" s="7">
        <v>39.946980000000003</v>
      </c>
      <c r="M134" s="8">
        <v>7.8554199999999996</v>
      </c>
      <c r="N134" s="7">
        <v>139.20180999999999</v>
      </c>
      <c r="O134" s="8">
        <v>1.34263</v>
      </c>
      <c r="P134" s="15">
        <v>0.97472000000000003</v>
      </c>
      <c r="Q134" s="12">
        <v>22410.2</v>
      </c>
      <c r="R134" s="8">
        <v>6.8967000000000001</v>
      </c>
      <c r="S134" s="7">
        <v>0</v>
      </c>
      <c r="T134" s="7">
        <v>44.051729999999999</v>
      </c>
      <c r="U134" s="15">
        <v>0.31707999999999997</v>
      </c>
      <c r="V134" s="8">
        <v>11.099550000000001</v>
      </c>
      <c r="W134" s="7">
        <v>117.87</v>
      </c>
      <c r="X134" s="15">
        <v>0.67091000000000001</v>
      </c>
      <c r="Y134" s="15">
        <v>0.47902</v>
      </c>
      <c r="Z134" s="8">
        <v>6.0493899999999998</v>
      </c>
      <c r="AA134" s="7">
        <v>77.846199999999996</v>
      </c>
      <c r="AB134" s="7">
        <v>153.00800000000001</v>
      </c>
      <c r="AC134" s="12">
        <v>76284</v>
      </c>
      <c r="AD134" s="12">
        <v>779.702</v>
      </c>
      <c r="AE134" s="12">
        <v>1714.4</v>
      </c>
      <c r="AF134" s="8">
        <v>2.7639300000000002</v>
      </c>
      <c r="AG134" s="12">
        <v>12179.6</v>
      </c>
      <c r="AH134" s="12">
        <v>120.039</v>
      </c>
      <c r="AI134" s="12">
        <v>1755.4</v>
      </c>
      <c r="AJ134" s="12">
        <v>4036.41</v>
      </c>
      <c r="AK134" s="7">
        <v>79.955699999999993</v>
      </c>
    </row>
    <row r="135" spans="1:37" s="2" customFormat="1" ht="15" customHeight="1" x14ac:dyDescent="0.3">
      <c r="A135" s="1" t="s">
        <v>142</v>
      </c>
      <c r="B135" s="1" t="s">
        <v>1</v>
      </c>
      <c r="C135" s="1" t="s">
        <v>21</v>
      </c>
      <c r="D135" s="1" t="s">
        <v>82</v>
      </c>
      <c r="E135" s="8">
        <v>8.8081999999999994</v>
      </c>
      <c r="F135" s="7">
        <v>22.26069</v>
      </c>
      <c r="G135" s="15">
        <v>0.29142000000000001</v>
      </c>
      <c r="H135" s="7">
        <v>19.596080000000001</v>
      </c>
      <c r="I135" s="8">
        <v>3.55985</v>
      </c>
      <c r="J135" s="8">
        <v>2.7313200000000002</v>
      </c>
      <c r="K135" s="8">
        <v>1.7596400000000001</v>
      </c>
      <c r="L135" s="7">
        <v>43.396680000000003</v>
      </c>
      <c r="M135" s="8">
        <v>7.9557599999999997</v>
      </c>
      <c r="N135" s="7">
        <v>198.91325000000001</v>
      </c>
      <c r="O135" s="8">
        <v>2.9927100000000002</v>
      </c>
      <c r="P135" s="15">
        <v>0.86578999999999995</v>
      </c>
      <c r="Q135" s="12">
        <v>25550</v>
      </c>
      <c r="R135" s="8">
        <v>7.47614</v>
      </c>
      <c r="S135" s="7">
        <v>33.981729999999999</v>
      </c>
      <c r="T135" s="7">
        <v>71.992609999999999</v>
      </c>
      <c r="U135" s="15">
        <v>0.54134000000000004</v>
      </c>
      <c r="V135" s="8">
        <v>11.50398</v>
      </c>
      <c r="W135" s="7">
        <v>160.41999999999999</v>
      </c>
      <c r="X135" s="15">
        <v>1.05314</v>
      </c>
      <c r="Y135" s="15">
        <v>0.49423</v>
      </c>
      <c r="Z135" s="8">
        <v>6.5712099999999998</v>
      </c>
      <c r="AA135" s="7">
        <v>125.58069</v>
      </c>
      <c r="AB135" s="7">
        <v>170.096</v>
      </c>
      <c r="AC135" s="12">
        <v>80729.7</v>
      </c>
      <c r="AD135" s="12">
        <v>1164.3679999999999</v>
      </c>
      <c r="AE135" s="12">
        <v>3506.1</v>
      </c>
      <c r="AF135" s="8">
        <v>2.7455799999999999</v>
      </c>
      <c r="AG135" s="12">
        <v>15166.5</v>
      </c>
      <c r="AH135" s="12">
        <v>174.46799999999999</v>
      </c>
      <c r="AI135" s="12">
        <v>7185.7</v>
      </c>
      <c r="AJ135" s="12">
        <v>5522.77</v>
      </c>
      <c r="AK135" s="7">
        <v>82.668499999999995</v>
      </c>
    </row>
    <row r="136" spans="1:37" s="2" customFormat="1" ht="15" customHeight="1" x14ac:dyDescent="0.3">
      <c r="A136" s="1" t="s">
        <v>143</v>
      </c>
      <c r="B136" s="1" t="s">
        <v>1</v>
      </c>
      <c r="C136" s="1" t="s">
        <v>21</v>
      </c>
      <c r="D136" s="1" t="s">
        <v>82</v>
      </c>
      <c r="E136" s="8">
        <v>8.1189599999999995</v>
      </c>
      <c r="F136" s="7">
        <v>26.040199999999999</v>
      </c>
      <c r="G136" s="15">
        <v>0.26572000000000001</v>
      </c>
      <c r="H136" s="7">
        <v>20.407050000000002</v>
      </c>
      <c r="I136" s="8">
        <v>4.2655200000000004</v>
      </c>
      <c r="J136" s="8">
        <v>3.0263100000000001</v>
      </c>
      <c r="K136" s="8">
        <v>1.91126</v>
      </c>
      <c r="L136" s="7">
        <v>51.515389999999996</v>
      </c>
      <c r="M136" s="8">
        <v>7.4036099999999996</v>
      </c>
      <c r="N136" s="7">
        <v>243.60567</v>
      </c>
      <c r="O136" s="8">
        <v>2.2748300000000001</v>
      </c>
      <c r="P136" s="15">
        <v>1.056</v>
      </c>
      <c r="Q136" s="12">
        <v>27677.200000000001</v>
      </c>
      <c r="R136" s="8">
        <v>6.7950400000000002</v>
      </c>
      <c r="S136" s="7">
        <v>40.95373</v>
      </c>
      <c r="T136" s="7">
        <v>68.571420000000003</v>
      </c>
      <c r="U136" s="15">
        <v>0.31825999999999999</v>
      </c>
      <c r="V136" s="8">
        <v>13.081200000000001</v>
      </c>
      <c r="W136" s="7">
        <v>274.93</v>
      </c>
      <c r="X136" s="15">
        <v>1.0057199999999999</v>
      </c>
      <c r="Y136" s="15">
        <v>0.61148000000000002</v>
      </c>
      <c r="Z136" s="8">
        <v>7.2799199999999997</v>
      </c>
      <c r="AA136" s="7">
        <v>126.57541999999999</v>
      </c>
      <c r="AB136" s="7">
        <v>160.23400000000001</v>
      </c>
      <c r="AC136" s="12">
        <v>99538.9</v>
      </c>
      <c r="AD136" s="12">
        <v>1212.184</v>
      </c>
      <c r="AE136" s="12">
        <v>6794.3</v>
      </c>
      <c r="AF136" s="8">
        <v>3.2238600000000002</v>
      </c>
      <c r="AG136" s="12">
        <v>16729.7</v>
      </c>
      <c r="AH136" s="12">
        <v>206.27699999999999</v>
      </c>
      <c r="AI136" s="12">
        <v>8978.7999999999993</v>
      </c>
      <c r="AJ136" s="12">
        <v>5743.52</v>
      </c>
      <c r="AK136" s="7">
        <v>88.563100000000006</v>
      </c>
    </row>
    <row r="137" spans="1:37" s="2" customFormat="1" ht="15" customHeight="1" x14ac:dyDescent="0.3">
      <c r="A137" s="1" t="s">
        <v>144</v>
      </c>
      <c r="B137" s="1" t="s">
        <v>1</v>
      </c>
      <c r="C137" s="1" t="s">
        <v>21</v>
      </c>
      <c r="D137" s="1" t="s">
        <v>82</v>
      </c>
      <c r="E137" s="8">
        <v>8.4814799999999995</v>
      </c>
      <c r="F137" s="7">
        <v>23.483599999999999</v>
      </c>
      <c r="G137" s="15">
        <v>0.29432000000000003</v>
      </c>
      <c r="H137" s="7">
        <v>18.37011</v>
      </c>
      <c r="I137" s="8">
        <v>3.8580800000000002</v>
      </c>
      <c r="J137" s="8">
        <v>2.9485399999999999</v>
      </c>
      <c r="K137" s="8">
        <v>1.95553</v>
      </c>
      <c r="L137" s="7">
        <v>45.932789999999997</v>
      </c>
      <c r="M137" s="8">
        <v>8.3296200000000002</v>
      </c>
      <c r="N137" s="7">
        <v>229.33981</v>
      </c>
      <c r="O137" s="8">
        <v>3.12073</v>
      </c>
      <c r="P137" s="15">
        <v>0.93642000000000003</v>
      </c>
      <c r="Q137" s="12">
        <v>28704.400000000001</v>
      </c>
      <c r="R137" s="8">
        <v>6.5170500000000002</v>
      </c>
      <c r="S137" s="7">
        <v>38.601520000000001</v>
      </c>
      <c r="T137" s="7">
        <v>71.583780000000004</v>
      </c>
      <c r="U137" s="15">
        <v>0.48107</v>
      </c>
      <c r="V137" s="8">
        <v>13.236520000000001</v>
      </c>
      <c r="W137" s="7">
        <v>225.34</v>
      </c>
      <c r="X137" s="15">
        <v>1.0587500000000001</v>
      </c>
      <c r="Y137" s="15">
        <v>0.54654000000000003</v>
      </c>
      <c r="Z137" s="8">
        <v>7.42882</v>
      </c>
      <c r="AA137" s="7">
        <v>142.41837000000001</v>
      </c>
      <c r="AB137" s="7">
        <v>133.52699999999999</v>
      </c>
      <c r="AC137" s="12">
        <v>109055</v>
      </c>
      <c r="AD137" s="12">
        <v>1177.269</v>
      </c>
      <c r="AE137" s="12">
        <v>4934.8</v>
      </c>
      <c r="AF137" s="8">
        <v>2.9283600000000001</v>
      </c>
      <c r="AG137" s="12">
        <v>17962</v>
      </c>
      <c r="AH137" s="12">
        <v>190.27</v>
      </c>
      <c r="AI137" s="12">
        <v>8815.6</v>
      </c>
      <c r="AJ137" s="12">
        <v>5988.36</v>
      </c>
      <c r="AK137" s="7">
        <v>89.226200000000006</v>
      </c>
    </row>
    <row r="138" spans="1:37" s="2" customFormat="1" ht="15" customHeight="1" x14ac:dyDescent="0.3">
      <c r="A138" s="1" t="s">
        <v>145</v>
      </c>
      <c r="B138" s="1" t="s">
        <v>1</v>
      </c>
      <c r="C138" s="1" t="s">
        <v>21</v>
      </c>
      <c r="D138" s="1" t="s">
        <v>82</v>
      </c>
      <c r="E138" s="8">
        <v>15.373849999999999</v>
      </c>
      <c r="F138" s="7">
        <v>23.138580000000001</v>
      </c>
      <c r="G138" s="15">
        <v>0.41238000000000002</v>
      </c>
      <c r="H138" s="7">
        <v>20.530950000000001</v>
      </c>
      <c r="I138" s="8">
        <v>4.4296899999999999</v>
      </c>
      <c r="J138" s="8">
        <v>3.11564</v>
      </c>
      <c r="K138" s="8">
        <v>2.6543800000000002</v>
      </c>
      <c r="L138" s="7">
        <v>51.544870000000003</v>
      </c>
      <c r="M138" s="8">
        <v>26.552710000000001</v>
      </c>
      <c r="N138" s="7">
        <v>491.19913000000003</v>
      </c>
      <c r="O138" s="8">
        <v>5.1537100000000002</v>
      </c>
      <c r="P138" s="15">
        <v>0.93840999999999997</v>
      </c>
      <c r="Q138" s="12">
        <v>63070.1</v>
      </c>
      <c r="R138" s="8">
        <v>6.7619899999999999</v>
      </c>
      <c r="S138" s="7">
        <v>124.37867</v>
      </c>
      <c r="T138" s="7">
        <v>94.004670000000004</v>
      </c>
      <c r="U138" s="15">
        <v>0.84562000000000004</v>
      </c>
      <c r="V138" s="8">
        <v>17.763200000000001</v>
      </c>
      <c r="W138" s="7">
        <v>0</v>
      </c>
      <c r="X138" s="15">
        <v>1.01136</v>
      </c>
      <c r="Y138" s="15">
        <v>0.61523000000000005</v>
      </c>
      <c r="Z138" s="8">
        <v>9.6579899999999999</v>
      </c>
      <c r="AA138" s="7">
        <v>258.28487999999999</v>
      </c>
      <c r="AB138" s="7">
        <v>143.06700000000001</v>
      </c>
      <c r="AC138" s="12">
        <v>82894.600000000006</v>
      </c>
      <c r="AD138" s="12">
        <v>635.09500000000003</v>
      </c>
      <c r="AE138" s="12">
        <v>5940.5</v>
      </c>
      <c r="AF138" s="8">
        <v>4.04237</v>
      </c>
      <c r="AG138" s="12">
        <v>10942.1</v>
      </c>
      <c r="AH138" s="12">
        <v>204.435</v>
      </c>
      <c r="AI138" s="12">
        <v>4025.9</v>
      </c>
      <c r="AJ138" s="12">
        <v>4830.37</v>
      </c>
      <c r="AK138" s="7">
        <v>149.38040000000001</v>
      </c>
    </row>
    <row r="139" spans="1:37" s="2" customFormat="1" ht="15" customHeight="1" x14ac:dyDescent="0.3">
      <c r="A139" s="1" t="s">
        <v>146</v>
      </c>
      <c r="B139" s="1" t="s">
        <v>1</v>
      </c>
      <c r="C139" s="1" t="s">
        <v>21</v>
      </c>
      <c r="D139" s="1" t="s">
        <v>82</v>
      </c>
      <c r="E139" s="8">
        <v>9.9676100000000005</v>
      </c>
      <c r="F139" s="7">
        <v>24.871929999999999</v>
      </c>
      <c r="G139" s="15">
        <v>0.37669000000000002</v>
      </c>
      <c r="H139" s="7">
        <v>21.951409999999999</v>
      </c>
      <c r="I139" s="8">
        <v>5.0634699999999997</v>
      </c>
      <c r="J139" s="8">
        <v>3.6146099999999999</v>
      </c>
      <c r="K139" s="8">
        <v>2.4870000000000001</v>
      </c>
      <c r="L139" s="7">
        <v>54.400739999999999</v>
      </c>
      <c r="M139" s="8">
        <v>8.2353199999999998</v>
      </c>
      <c r="N139" s="7">
        <v>179.41989000000001</v>
      </c>
      <c r="O139" s="8">
        <v>2.6581199999999998</v>
      </c>
      <c r="P139" s="15">
        <v>1.2243200000000001</v>
      </c>
      <c r="Q139" s="12">
        <v>33180.800000000003</v>
      </c>
      <c r="R139" s="8">
        <v>5.5360300000000002</v>
      </c>
      <c r="S139" s="7">
        <v>42.341659999999997</v>
      </c>
      <c r="T139" s="7">
        <v>63.198729999999998</v>
      </c>
      <c r="U139" s="15">
        <v>0.57565999999999995</v>
      </c>
      <c r="V139" s="8">
        <v>15.00309</v>
      </c>
      <c r="W139" s="7">
        <v>100.05</v>
      </c>
      <c r="X139" s="15">
        <v>0.80210999999999999</v>
      </c>
      <c r="Y139" s="15">
        <v>0.74751999999999996</v>
      </c>
      <c r="Z139" s="8">
        <v>7.9431700000000003</v>
      </c>
      <c r="AA139" s="7">
        <v>155.05867000000001</v>
      </c>
      <c r="AB139" s="7">
        <v>167.36099999999999</v>
      </c>
      <c r="AC139" s="12">
        <v>80339.600000000006</v>
      </c>
      <c r="AD139" s="12">
        <v>1092.3119999999999</v>
      </c>
      <c r="AE139" s="12">
        <v>1412.1</v>
      </c>
      <c r="AF139" s="8">
        <v>4.4849600000000001</v>
      </c>
      <c r="AG139" s="12">
        <v>14318</v>
      </c>
      <c r="AH139" s="12">
        <v>100.783</v>
      </c>
      <c r="AI139" s="12">
        <v>2068</v>
      </c>
      <c r="AJ139" s="12">
        <v>4776.91</v>
      </c>
      <c r="AK139" s="7">
        <v>113.6626</v>
      </c>
    </row>
    <row r="140" spans="1:37" s="2" customFormat="1" ht="15" customHeight="1" x14ac:dyDescent="0.3">
      <c r="A140" s="1" t="s">
        <v>147</v>
      </c>
      <c r="B140" s="1" t="s">
        <v>1</v>
      </c>
      <c r="C140" s="1" t="s">
        <v>21</v>
      </c>
      <c r="D140" s="1" t="s">
        <v>82</v>
      </c>
      <c r="E140" s="8">
        <v>8.8252900000000007</v>
      </c>
      <c r="F140" s="7">
        <v>21.80829</v>
      </c>
      <c r="G140" s="15">
        <v>0.28813</v>
      </c>
      <c r="H140" s="7">
        <v>15.874969999999999</v>
      </c>
      <c r="I140" s="8">
        <v>3.5154100000000001</v>
      </c>
      <c r="J140" s="8">
        <v>2.6809500000000002</v>
      </c>
      <c r="K140" s="8">
        <v>1.6801999999999999</v>
      </c>
      <c r="L140" s="7">
        <v>41.773249999999997</v>
      </c>
      <c r="M140" s="8">
        <v>8.1430600000000002</v>
      </c>
      <c r="N140" s="7">
        <v>242.28846999999999</v>
      </c>
      <c r="O140" s="8">
        <v>2.46156</v>
      </c>
      <c r="P140" s="15">
        <v>0.83875999999999995</v>
      </c>
      <c r="Q140" s="12">
        <v>27177.8</v>
      </c>
      <c r="R140" s="8">
        <v>8.4676100000000005</v>
      </c>
      <c r="S140" s="7">
        <v>29.19558</v>
      </c>
      <c r="T140" s="7">
        <v>66.289699999999996</v>
      </c>
      <c r="U140" s="15">
        <v>0.34256999999999999</v>
      </c>
      <c r="V140" s="8">
        <v>10.661020000000001</v>
      </c>
      <c r="W140" s="7">
        <v>244.23</v>
      </c>
      <c r="X140" s="15">
        <v>1.0303599999999999</v>
      </c>
      <c r="Y140" s="15">
        <v>0.43592999999999998</v>
      </c>
      <c r="Z140" s="8">
        <v>6.7861900000000004</v>
      </c>
      <c r="AA140" s="7">
        <v>115.35429000000001</v>
      </c>
      <c r="AB140" s="7">
        <v>225.36</v>
      </c>
      <c r="AC140" s="12">
        <v>81648.5</v>
      </c>
      <c r="AD140" s="12">
        <v>1154.7159999999999</v>
      </c>
      <c r="AE140" s="12">
        <v>5792.9</v>
      </c>
      <c r="AF140" s="8">
        <v>3.4836800000000001</v>
      </c>
      <c r="AG140" s="12">
        <v>17285.099999999999</v>
      </c>
      <c r="AH140" s="12">
        <v>185.661</v>
      </c>
      <c r="AI140" s="12">
        <v>7928.7</v>
      </c>
      <c r="AJ140" s="12">
        <v>5594.71</v>
      </c>
      <c r="AK140" s="7">
        <v>77.717799999999997</v>
      </c>
    </row>
    <row r="141" spans="1:37" s="2" customFormat="1" ht="15" customHeight="1" x14ac:dyDescent="0.3">
      <c r="A141" s="1" t="s">
        <v>148</v>
      </c>
      <c r="B141" s="1" t="s">
        <v>1</v>
      </c>
      <c r="C141" s="1" t="s">
        <v>21</v>
      </c>
      <c r="D141" s="1" t="s">
        <v>82</v>
      </c>
      <c r="E141" s="8">
        <v>11.155430000000001</v>
      </c>
      <c r="F141" s="7">
        <v>15.88231</v>
      </c>
      <c r="G141" s="15">
        <v>0.31685999999999998</v>
      </c>
      <c r="H141" s="7">
        <v>16.167899999999999</v>
      </c>
      <c r="I141" s="8">
        <v>4.2993300000000003</v>
      </c>
      <c r="J141" s="8">
        <v>2.2114400000000001</v>
      </c>
      <c r="K141" s="8">
        <v>2.4634900000000002</v>
      </c>
      <c r="L141" s="7">
        <v>38.710279999999997</v>
      </c>
      <c r="M141" s="8">
        <v>9.0624800000000008</v>
      </c>
      <c r="N141" s="7">
        <v>157.61778000000001</v>
      </c>
      <c r="O141" s="8">
        <v>2.7187299999999999</v>
      </c>
      <c r="P141" s="15">
        <v>1.1335500000000001</v>
      </c>
      <c r="Q141" s="12">
        <v>27104.6</v>
      </c>
      <c r="R141" s="8">
        <v>6.8303700000000003</v>
      </c>
      <c r="S141" s="7">
        <v>33.635109999999997</v>
      </c>
      <c r="T141" s="7">
        <v>36.042169999999999</v>
      </c>
      <c r="U141" s="15">
        <v>0.43053000000000002</v>
      </c>
      <c r="V141" s="8">
        <v>10.958690000000001</v>
      </c>
      <c r="W141" s="7">
        <v>0</v>
      </c>
      <c r="X141" s="15">
        <v>0.76631000000000005</v>
      </c>
      <c r="Y141" s="15">
        <v>0.70584000000000002</v>
      </c>
      <c r="Z141" s="8">
        <v>5.8359399999999999</v>
      </c>
      <c r="AA141" s="7">
        <v>120.23649</v>
      </c>
      <c r="AB141" s="7">
        <v>165.36699999999999</v>
      </c>
      <c r="AC141" s="12">
        <v>80705.100000000006</v>
      </c>
      <c r="AD141" s="12">
        <v>615.84900000000005</v>
      </c>
      <c r="AE141" s="12">
        <v>0</v>
      </c>
      <c r="AF141" s="8">
        <v>3.9720900000000001</v>
      </c>
      <c r="AG141" s="12">
        <v>7798.5</v>
      </c>
      <c r="AH141" s="12">
        <v>61.119</v>
      </c>
      <c r="AI141" s="12">
        <v>1414.9</v>
      </c>
      <c r="AJ141" s="12">
        <v>3928.11</v>
      </c>
      <c r="AK141" s="7">
        <v>90.737799999999993</v>
      </c>
    </row>
    <row r="142" spans="1:37" s="2" customFormat="1" ht="15" customHeight="1" x14ac:dyDescent="0.3">
      <c r="A142" s="1" t="s">
        <v>149</v>
      </c>
      <c r="B142" s="1" t="s">
        <v>1</v>
      </c>
      <c r="C142" s="1" t="s">
        <v>21</v>
      </c>
      <c r="D142" s="1" t="s">
        <v>82</v>
      </c>
      <c r="E142" s="8">
        <v>11.311030000000001</v>
      </c>
      <c r="F142" s="7">
        <v>20.648959999999999</v>
      </c>
      <c r="G142" s="15">
        <v>0.31587999999999999</v>
      </c>
      <c r="H142" s="7">
        <v>22.69265</v>
      </c>
      <c r="I142" s="8">
        <v>4.2895599999999998</v>
      </c>
      <c r="J142" s="8">
        <v>3.4502000000000002</v>
      </c>
      <c r="K142" s="8">
        <v>2.1556999999999999</v>
      </c>
      <c r="L142" s="7">
        <v>43.861429999999999</v>
      </c>
      <c r="M142" s="8">
        <v>6.9942399999999996</v>
      </c>
      <c r="N142" s="7">
        <v>211.69723999999999</v>
      </c>
      <c r="O142" s="8">
        <v>2.4843700000000002</v>
      </c>
      <c r="P142" s="15">
        <v>1.05745</v>
      </c>
      <c r="Q142" s="12">
        <v>34545.300000000003</v>
      </c>
      <c r="R142" s="8">
        <v>7.4456199999999999</v>
      </c>
      <c r="S142" s="7">
        <v>30.158149999999999</v>
      </c>
      <c r="T142" s="7">
        <v>50.984659999999998</v>
      </c>
      <c r="U142" s="15">
        <v>0.53393999999999997</v>
      </c>
      <c r="V142" s="8">
        <v>13.664529999999999</v>
      </c>
      <c r="W142" s="7">
        <v>0</v>
      </c>
      <c r="X142" s="15">
        <v>0.81555</v>
      </c>
      <c r="Y142" s="15">
        <v>0.59363999999999995</v>
      </c>
      <c r="Z142" s="8">
        <v>7.8567400000000003</v>
      </c>
      <c r="AA142" s="7">
        <v>87.231139999999996</v>
      </c>
      <c r="AB142" s="7">
        <v>162.96299999999999</v>
      </c>
      <c r="AC142" s="12">
        <v>82911</v>
      </c>
      <c r="AD142" s="12">
        <v>781.71</v>
      </c>
      <c r="AE142" s="12">
        <v>0</v>
      </c>
      <c r="AF142" s="8">
        <v>3.5165000000000002</v>
      </c>
      <c r="AG142" s="12">
        <v>12569.6</v>
      </c>
      <c r="AH142" s="12">
        <v>84.054000000000002</v>
      </c>
      <c r="AI142" s="12">
        <v>1481.7</v>
      </c>
      <c r="AJ142" s="12">
        <v>4678.84</v>
      </c>
      <c r="AK142" s="7">
        <v>114.4671</v>
      </c>
    </row>
    <row r="143" spans="1:37" s="2" customFormat="1" ht="15" customHeight="1" x14ac:dyDescent="0.3">
      <c r="A143" s="1" t="s">
        <v>150</v>
      </c>
      <c r="B143" s="1" t="s">
        <v>1</v>
      </c>
      <c r="C143" s="1" t="s">
        <v>21</v>
      </c>
      <c r="D143" s="1" t="s">
        <v>82</v>
      </c>
      <c r="E143" s="8">
        <v>8.9795099999999994</v>
      </c>
      <c r="F143" s="7">
        <v>25.332170000000001</v>
      </c>
      <c r="G143" s="15">
        <v>0.29075000000000001</v>
      </c>
      <c r="H143" s="7">
        <v>18.75046</v>
      </c>
      <c r="I143" s="8">
        <v>4.1767200000000004</v>
      </c>
      <c r="J143" s="8">
        <v>2.8567399999999998</v>
      </c>
      <c r="K143" s="8">
        <v>2.12256</v>
      </c>
      <c r="L143" s="7">
        <v>48.67436</v>
      </c>
      <c r="M143" s="8">
        <v>8.8630200000000006</v>
      </c>
      <c r="N143" s="7">
        <v>242.33957000000001</v>
      </c>
      <c r="O143" s="8">
        <v>2.5606599999999999</v>
      </c>
      <c r="P143" s="15">
        <v>0.99324000000000001</v>
      </c>
      <c r="Q143" s="12">
        <v>29892.6</v>
      </c>
      <c r="R143" s="8">
        <v>6.9242299999999997</v>
      </c>
      <c r="S143" s="7">
        <v>24.62811</v>
      </c>
      <c r="T143" s="7">
        <v>69.448980000000006</v>
      </c>
      <c r="U143" s="15">
        <v>0.33945999999999998</v>
      </c>
      <c r="V143" s="8">
        <v>13.48532</v>
      </c>
      <c r="W143" s="7">
        <v>203.47</v>
      </c>
      <c r="X143" s="15">
        <v>1.01275</v>
      </c>
      <c r="Y143" s="15">
        <v>0.50231999999999999</v>
      </c>
      <c r="Z143" s="8">
        <v>8.72607</v>
      </c>
      <c r="AA143" s="7">
        <v>86.033339999999995</v>
      </c>
      <c r="AB143" s="7">
        <v>147.91399999999999</v>
      </c>
      <c r="AC143" s="12">
        <v>96229</v>
      </c>
      <c r="AD143" s="12">
        <v>1194.52</v>
      </c>
      <c r="AE143" s="12">
        <v>6482.7</v>
      </c>
      <c r="AF143" s="8">
        <v>3.42516</v>
      </c>
      <c r="AG143" s="12">
        <v>16569.599999999999</v>
      </c>
      <c r="AH143" s="12">
        <v>242.23099999999999</v>
      </c>
      <c r="AI143" s="12">
        <v>9661.5</v>
      </c>
      <c r="AJ143" s="12">
        <v>5275.67</v>
      </c>
      <c r="AK143" s="7">
        <v>96.068299999999994</v>
      </c>
    </row>
    <row r="144" spans="1:37" s="2" customFormat="1" ht="15" customHeight="1" x14ac:dyDescent="0.3">
      <c r="A144" s="1" t="s">
        <v>151</v>
      </c>
      <c r="B144" s="1" t="s">
        <v>1</v>
      </c>
      <c r="C144" s="1" t="s">
        <v>21</v>
      </c>
      <c r="D144" s="1" t="s">
        <v>82</v>
      </c>
      <c r="E144" s="8">
        <v>15.11138</v>
      </c>
      <c r="F144" s="7">
        <v>24.333130000000001</v>
      </c>
      <c r="G144" s="15">
        <v>0.33825</v>
      </c>
      <c r="H144" s="7">
        <v>22.172899999999998</v>
      </c>
      <c r="I144" s="8">
        <v>4.4411800000000001</v>
      </c>
      <c r="J144" s="8">
        <v>3.4750700000000001</v>
      </c>
      <c r="K144" s="8">
        <v>2.2805499999999999</v>
      </c>
      <c r="L144" s="7">
        <v>48.605150000000002</v>
      </c>
      <c r="M144" s="8">
        <v>10.79359</v>
      </c>
      <c r="N144" s="7">
        <v>239.56915000000001</v>
      </c>
      <c r="O144" s="8">
        <v>2.8462299999999998</v>
      </c>
      <c r="P144" s="15">
        <v>1.0307999999999999</v>
      </c>
      <c r="Q144" s="12">
        <v>29004.1</v>
      </c>
      <c r="R144" s="8">
        <v>8.1186699999999998</v>
      </c>
      <c r="S144" s="7">
        <v>47.593919999999997</v>
      </c>
      <c r="T144" s="7">
        <v>69.070660000000004</v>
      </c>
      <c r="U144" s="15">
        <v>0.42938999999999999</v>
      </c>
      <c r="V144" s="8">
        <v>12.75095</v>
      </c>
      <c r="W144" s="7">
        <v>163.61000000000001</v>
      </c>
      <c r="X144" s="15">
        <v>1.09192</v>
      </c>
      <c r="Y144" s="15">
        <v>0.57282999999999995</v>
      </c>
      <c r="Z144" s="8">
        <v>7.4742100000000002</v>
      </c>
      <c r="AA144" s="7">
        <v>106.53461</v>
      </c>
      <c r="AB144" s="7">
        <v>184.637</v>
      </c>
      <c r="AC144" s="12">
        <v>83696.2</v>
      </c>
      <c r="AD144" s="12">
        <v>1221.6010000000001</v>
      </c>
      <c r="AE144" s="12">
        <v>5105.8999999999996</v>
      </c>
      <c r="AF144" s="8">
        <v>3.7159800000000001</v>
      </c>
      <c r="AG144" s="12">
        <v>16886.3</v>
      </c>
      <c r="AH144" s="12">
        <v>161.446</v>
      </c>
      <c r="AI144" s="12">
        <v>7274.9</v>
      </c>
      <c r="AJ144" s="12">
        <v>6011.52</v>
      </c>
      <c r="AK144" s="7">
        <v>98.342799999999997</v>
      </c>
    </row>
    <row r="145" spans="1:37" s="2" customFormat="1" ht="15" customHeight="1" x14ac:dyDescent="0.3">
      <c r="A145" s="1" t="s">
        <v>152</v>
      </c>
      <c r="B145" s="1" t="s">
        <v>1</v>
      </c>
      <c r="C145" s="1" t="s">
        <v>21</v>
      </c>
      <c r="D145" s="1" t="s">
        <v>82</v>
      </c>
      <c r="E145" s="8">
        <v>4.9963600000000001</v>
      </c>
      <c r="F145" s="7">
        <v>22.862159999999999</v>
      </c>
      <c r="G145" s="15">
        <v>0.28626000000000001</v>
      </c>
      <c r="H145" s="7">
        <v>18.820730000000001</v>
      </c>
      <c r="I145" s="8">
        <v>3.5270899999999998</v>
      </c>
      <c r="J145" s="8">
        <v>3.4934699999999999</v>
      </c>
      <c r="K145" s="8">
        <v>2.024</v>
      </c>
      <c r="L145" s="7">
        <v>43.089210000000001</v>
      </c>
      <c r="M145" s="8">
        <v>4.3067399999999996</v>
      </c>
      <c r="N145" s="7">
        <v>237.91539</v>
      </c>
      <c r="O145" s="8">
        <v>1.9603699999999999</v>
      </c>
      <c r="P145" s="15">
        <v>0.82660999999999996</v>
      </c>
      <c r="Q145" s="12">
        <v>21275.4</v>
      </c>
      <c r="R145" s="8">
        <v>9.2085600000000003</v>
      </c>
      <c r="S145" s="7">
        <v>27.516400000000001</v>
      </c>
      <c r="T145" s="7">
        <v>62.66545</v>
      </c>
      <c r="U145" s="15">
        <v>0.37171999999999999</v>
      </c>
      <c r="V145" s="8">
        <v>11.71133</v>
      </c>
      <c r="W145" s="7">
        <v>219.19</v>
      </c>
      <c r="X145" s="15">
        <v>1.15622</v>
      </c>
      <c r="Y145" s="15">
        <v>0.47621000000000002</v>
      </c>
      <c r="Z145" s="8">
        <v>8.5540000000000003</v>
      </c>
      <c r="AA145" s="7">
        <v>44.427680000000002</v>
      </c>
      <c r="AB145" s="7">
        <v>184.964</v>
      </c>
      <c r="AC145" s="12">
        <v>89991</v>
      </c>
      <c r="AD145" s="12">
        <v>1207.7840000000001</v>
      </c>
      <c r="AE145" s="12">
        <v>4795</v>
      </c>
      <c r="AF145" s="8">
        <v>3.2391999999999999</v>
      </c>
      <c r="AG145" s="12">
        <v>18150.599999999999</v>
      </c>
      <c r="AH145" s="12">
        <v>144.71700000000001</v>
      </c>
      <c r="AI145" s="12">
        <v>6709.5</v>
      </c>
      <c r="AJ145" s="12">
        <v>5547.21</v>
      </c>
      <c r="AK145" s="7">
        <v>77.371700000000004</v>
      </c>
    </row>
    <row r="146" spans="1:37" s="2" customFormat="1" ht="15" customHeight="1" x14ac:dyDescent="0.3">
      <c r="A146" s="1" t="s">
        <v>153</v>
      </c>
      <c r="B146" s="1" t="s">
        <v>1</v>
      </c>
      <c r="C146" s="1" t="s">
        <v>21</v>
      </c>
      <c r="D146" s="1" t="s">
        <v>82</v>
      </c>
      <c r="E146" s="8">
        <v>11.69083</v>
      </c>
      <c r="F146" s="7">
        <v>36.055579999999999</v>
      </c>
      <c r="G146" s="15">
        <v>0.45217000000000002</v>
      </c>
      <c r="H146" s="7">
        <v>34.93282</v>
      </c>
      <c r="I146" s="8">
        <v>6.92361</v>
      </c>
      <c r="J146" s="8">
        <v>3.1993999999999998</v>
      </c>
      <c r="K146" s="8">
        <v>3.32891</v>
      </c>
      <c r="L146" s="7">
        <v>61.960479999999997</v>
      </c>
      <c r="M146" s="8">
        <v>7.2938999999999998</v>
      </c>
      <c r="N146" s="7">
        <v>225.84720999999999</v>
      </c>
      <c r="O146" s="8">
        <v>2.00759</v>
      </c>
      <c r="P146" s="15">
        <v>1.79573</v>
      </c>
      <c r="Q146" s="12">
        <v>35739.4</v>
      </c>
      <c r="R146" s="8">
        <v>9.2068700000000003</v>
      </c>
      <c r="S146" s="7">
        <v>40.946089999999998</v>
      </c>
      <c r="T146" s="7">
        <v>41.462899999999998</v>
      </c>
      <c r="U146" s="15">
        <v>0.43841999999999998</v>
      </c>
      <c r="V146" s="8">
        <v>13.7441</v>
      </c>
      <c r="W146" s="7">
        <v>235.99</v>
      </c>
      <c r="X146" s="15">
        <v>0.94945000000000002</v>
      </c>
      <c r="Y146" s="15">
        <v>1.01833</v>
      </c>
      <c r="Z146" s="8">
        <v>7.6651199999999999</v>
      </c>
      <c r="AA146" s="7">
        <v>80.984970000000004</v>
      </c>
      <c r="AB146" s="7">
        <v>219.9</v>
      </c>
      <c r="AC146" s="12">
        <v>91746.2</v>
      </c>
      <c r="AD146" s="12">
        <v>816.89300000000003</v>
      </c>
      <c r="AE146" s="12">
        <v>4844.5</v>
      </c>
      <c r="AF146" s="8">
        <v>5.6476899999999999</v>
      </c>
      <c r="AG146" s="12">
        <v>11288.8</v>
      </c>
      <c r="AH146" s="12">
        <v>202.673</v>
      </c>
      <c r="AI146" s="12">
        <v>6937.7</v>
      </c>
      <c r="AJ146" s="12">
        <v>4484.99</v>
      </c>
      <c r="AK146" s="7">
        <v>112.0001</v>
      </c>
    </row>
    <row r="147" spans="1:37" s="2" customFormat="1" ht="15" customHeight="1" x14ac:dyDescent="0.3">
      <c r="A147" s="1" t="s">
        <v>154</v>
      </c>
      <c r="B147" s="1" t="s">
        <v>1</v>
      </c>
      <c r="C147" s="1" t="s">
        <v>21</v>
      </c>
      <c r="D147" s="1" t="s">
        <v>82</v>
      </c>
      <c r="E147" s="8">
        <v>13.65418</v>
      </c>
      <c r="F147" s="7">
        <v>18.88503</v>
      </c>
      <c r="G147" s="15">
        <v>0.26168000000000002</v>
      </c>
      <c r="H147" s="7">
        <v>13.20829</v>
      </c>
      <c r="I147" s="8">
        <v>2.9804499999999998</v>
      </c>
      <c r="J147" s="8">
        <v>2.9775700000000001</v>
      </c>
      <c r="K147" s="8">
        <v>1.6603000000000001</v>
      </c>
      <c r="L147" s="7">
        <v>34.735489999999999</v>
      </c>
      <c r="M147" s="8">
        <v>4.4236800000000001</v>
      </c>
      <c r="N147" s="7">
        <v>219.52991</v>
      </c>
      <c r="O147" s="8">
        <v>2.0367899999999999</v>
      </c>
      <c r="P147" s="15">
        <v>0.6804</v>
      </c>
      <c r="Q147" s="12">
        <v>31376.6</v>
      </c>
      <c r="R147" s="8">
        <v>7.1925499999999998</v>
      </c>
      <c r="S147" s="7">
        <v>28.118770000000001</v>
      </c>
      <c r="T147" s="7">
        <v>51.19294</v>
      </c>
      <c r="U147" s="15">
        <v>0.33406999999999998</v>
      </c>
      <c r="V147" s="8">
        <v>10.264670000000001</v>
      </c>
      <c r="W147" s="7">
        <v>199.62</v>
      </c>
      <c r="X147" s="15">
        <v>1.01339</v>
      </c>
      <c r="Y147" s="15">
        <v>0.44235999999999998</v>
      </c>
      <c r="Z147" s="8">
        <v>6.1427899999999998</v>
      </c>
      <c r="AA147" s="7">
        <v>86.47484</v>
      </c>
      <c r="AB147" s="7">
        <v>186.386</v>
      </c>
      <c r="AC147" s="12">
        <v>83736.399999999994</v>
      </c>
      <c r="AD147" s="12">
        <v>1078.252</v>
      </c>
      <c r="AE147" s="12">
        <v>5763.4</v>
      </c>
      <c r="AF147" s="8">
        <v>3.0934400000000002</v>
      </c>
      <c r="AG147" s="12">
        <v>13498</v>
      </c>
      <c r="AH147" s="12">
        <v>159.13399999999999</v>
      </c>
      <c r="AI147" s="12">
        <v>5692.5</v>
      </c>
      <c r="AJ147" s="12">
        <v>4963.95</v>
      </c>
      <c r="AK147" s="7">
        <v>81.384500000000003</v>
      </c>
    </row>
    <row r="148" spans="1:37" s="2" customFormat="1" ht="15" customHeight="1" x14ac:dyDescent="0.3">
      <c r="A148" s="1" t="s">
        <v>155</v>
      </c>
      <c r="B148" s="1" t="s">
        <v>1</v>
      </c>
      <c r="C148" s="1" t="s">
        <v>21</v>
      </c>
      <c r="D148" s="1" t="s">
        <v>82</v>
      </c>
      <c r="E148" s="8">
        <v>7.7113199999999997</v>
      </c>
      <c r="F148" s="7">
        <v>16.603899999999999</v>
      </c>
      <c r="G148" s="15">
        <v>0.25630999999999998</v>
      </c>
      <c r="H148" s="7">
        <v>11.84418</v>
      </c>
      <c r="I148" s="8">
        <v>2.8539400000000001</v>
      </c>
      <c r="J148" s="8">
        <v>2.8462399999999999</v>
      </c>
      <c r="K148" s="8">
        <v>1.4877499999999999</v>
      </c>
      <c r="L148" s="7">
        <v>29.318239999999999</v>
      </c>
      <c r="M148" s="8">
        <v>8.2403999999999993</v>
      </c>
      <c r="N148" s="7">
        <v>200.90645000000001</v>
      </c>
      <c r="O148" s="8">
        <v>3.0915900000000001</v>
      </c>
      <c r="P148" s="15">
        <v>0.63622999999999996</v>
      </c>
      <c r="Q148" s="12">
        <v>41724.1</v>
      </c>
      <c r="R148" s="8">
        <v>7.7728999999999999</v>
      </c>
      <c r="S148" s="7">
        <v>42.790599999999998</v>
      </c>
      <c r="T148" s="7">
        <v>57.537350000000004</v>
      </c>
      <c r="U148" s="15">
        <v>0.56386000000000003</v>
      </c>
      <c r="V148" s="8">
        <v>13.113110000000001</v>
      </c>
      <c r="W148" s="7">
        <v>54.08</v>
      </c>
      <c r="X148" s="15">
        <v>0.87605999999999995</v>
      </c>
      <c r="Y148" s="15">
        <v>0.30264000000000002</v>
      </c>
      <c r="Z148" s="8">
        <v>8.3746799999999997</v>
      </c>
      <c r="AA148" s="7">
        <v>93.789820000000006</v>
      </c>
      <c r="AB148" s="7">
        <v>189.32400000000001</v>
      </c>
      <c r="AC148" s="12">
        <v>83885.899999999994</v>
      </c>
      <c r="AD148" s="12">
        <v>521.83299999999997</v>
      </c>
      <c r="AE148" s="12">
        <v>2166</v>
      </c>
      <c r="AF148" s="8">
        <v>2.3584299999999998</v>
      </c>
      <c r="AG148" s="12">
        <v>11026.6</v>
      </c>
      <c r="AH148" s="12">
        <v>205.339</v>
      </c>
      <c r="AI148" s="12">
        <v>2258.8000000000002</v>
      </c>
      <c r="AJ148" s="12">
        <v>4247.91</v>
      </c>
      <c r="AK148" s="7">
        <v>86.259</v>
      </c>
    </row>
    <row r="149" spans="1:37" s="2" customFormat="1" ht="15" customHeight="1" x14ac:dyDescent="0.3">
      <c r="A149" s="1" t="s">
        <v>156</v>
      </c>
      <c r="B149" s="1" t="s">
        <v>1</v>
      </c>
      <c r="C149" s="1" t="s">
        <v>21</v>
      </c>
      <c r="D149" s="1" t="s">
        <v>82</v>
      </c>
      <c r="E149" s="8">
        <v>14.27075</v>
      </c>
      <c r="F149" s="7">
        <v>25.108630000000002</v>
      </c>
      <c r="G149" s="15">
        <v>0.31320999999999999</v>
      </c>
      <c r="H149" s="7">
        <v>21.287569999999999</v>
      </c>
      <c r="I149" s="8">
        <v>4.7578800000000001</v>
      </c>
      <c r="J149" s="8">
        <v>2.63992</v>
      </c>
      <c r="K149" s="8">
        <v>2.1957599999999999</v>
      </c>
      <c r="L149" s="7">
        <v>50.318359999999998</v>
      </c>
      <c r="M149" s="8">
        <v>5.9158299999999997</v>
      </c>
      <c r="N149" s="7">
        <v>178.6319</v>
      </c>
      <c r="O149" s="8">
        <v>2.71862</v>
      </c>
      <c r="P149" s="15">
        <v>1.1659600000000001</v>
      </c>
      <c r="Q149" s="12">
        <v>32423.9</v>
      </c>
      <c r="R149" s="8">
        <v>6.2910199999999996</v>
      </c>
      <c r="S149" s="7">
        <v>36.481560000000002</v>
      </c>
      <c r="T149" s="7">
        <v>55.851840000000003</v>
      </c>
      <c r="U149" s="15">
        <v>0.53088000000000002</v>
      </c>
      <c r="V149" s="8">
        <v>14.06329</v>
      </c>
      <c r="W149" s="7">
        <v>59.25</v>
      </c>
      <c r="X149" s="15">
        <v>0.86</v>
      </c>
      <c r="Y149" s="15">
        <v>0.61822999999999995</v>
      </c>
      <c r="Z149" s="8">
        <v>7.6557000000000004</v>
      </c>
      <c r="AA149" s="7">
        <v>109.61208999999999</v>
      </c>
      <c r="AB149" s="7">
        <v>139.35499999999999</v>
      </c>
      <c r="AC149" s="12">
        <v>80895.899999999994</v>
      </c>
      <c r="AD149" s="12">
        <v>931.78700000000003</v>
      </c>
      <c r="AE149" s="12">
        <v>619.6</v>
      </c>
      <c r="AF149" s="8">
        <v>3.5253899999999998</v>
      </c>
      <c r="AG149" s="12">
        <v>12770.7</v>
      </c>
      <c r="AH149" s="12">
        <v>111.852</v>
      </c>
      <c r="AI149" s="12">
        <v>2031.7</v>
      </c>
      <c r="AJ149" s="12">
        <v>3935.69</v>
      </c>
      <c r="AK149" s="7">
        <v>123.7621</v>
      </c>
    </row>
    <row r="150" spans="1:37" s="2" customFormat="1" ht="15" customHeight="1" x14ac:dyDescent="0.3">
      <c r="A150" s="1" t="s">
        <v>157</v>
      </c>
      <c r="B150" s="1" t="s">
        <v>1</v>
      </c>
      <c r="C150" s="1" t="s">
        <v>21</v>
      </c>
      <c r="D150" s="1" t="s">
        <v>82</v>
      </c>
      <c r="E150" s="8">
        <v>5.6523500000000002</v>
      </c>
      <c r="F150" s="7">
        <v>26.953959999999999</v>
      </c>
      <c r="G150" s="15">
        <v>0.36199999999999999</v>
      </c>
      <c r="H150" s="7">
        <v>25.434090000000001</v>
      </c>
      <c r="I150" s="8">
        <v>5.2074699999999998</v>
      </c>
      <c r="J150" s="8">
        <v>3.1973600000000002</v>
      </c>
      <c r="K150" s="8">
        <v>2.5586099999999998</v>
      </c>
      <c r="L150" s="7">
        <v>54.547629999999998</v>
      </c>
      <c r="M150" s="8">
        <v>9.8146100000000001</v>
      </c>
      <c r="N150" s="7">
        <v>169.42401000000001</v>
      </c>
      <c r="O150" s="8">
        <v>4.5819400000000003</v>
      </c>
      <c r="P150" s="15">
        <v>1.2565</v>
      </c>
      <c r="Q150" s="12">
        <v>27074.799999999999</v>
      </c>
      <c r="R150" s="8">
        <v>5.6478999999999999</v>
      </c>
      <c r="S150" s="7">
        <v>41.78745</v>
      </c>
      <c r="T150" s="7">
        <v>65.093220000000002</v>
      </c>
      <c r="U150" s="15">
        <v>0.63570000000000004</v>
      </c>
      <c r="V150" s="8">
        <v>14.05843</v>
      </c>
      <c r="W150" s="7">
        <v>60.52</v>
      </c>
      <c r="X150" s="15">
        <v>0.75007999999999997</v>
      </c>
      <c r="Y150" s="15">
        <v>0.68372999999999995</v>
      </c>
      <c r="Z150" s="8">
        <v>7.4860899999999999</v>
      </c>
      <c r="AA150" s="7">
        <v>103.0331</v>
      </c>
      <c r="AB150" s="7">
        <v>140.608</v>
      </c>
      <c r="AC150" s="12">
        <v>85079.6</v>
      </c>
      <c r="AD150" s="12">
        <v>721.779</v>
      </c>
      <c r="AE150" s="12">
        <v>1506.8</v>
      </c>
      <c r="AF150" s="8">
        <v>4.5046299999999997</v>
      </c>
      <c r="AG150" s="12">
        <v>13453.7</v>
      </c>
      <c r="AH150" s="12">
        <v>102.33499999999999</v>
      </c>
      <c r="AI150" s="12">
        <v>1749</v>
      </c>
      <c r="AJ150" s="12">
        <v>4386.68</v>
      </c>
      <c r="AK150" s="7">
        <v>107.628</v>
      </c>
    </row>
    <row r="151" spans="1:37" s="2" customFormat="1" ht="15" customHeight="1" x14ac:dyDescent="0.3">
      <c r="A151" s="1" t="s">
        <v>158</v>
      </c>
      <c r="B151" s="1" t="s">
        <v>1</v>
      </c>
      <c r="C151" s="1" t="s">
        <v>21</v>
      </c>
      <c r="D151" s="1" t="s">
        <v>82</v>
      </c>
      <c r="E151" s="8">
        <v>10.5937</v>
      </c>
      <c r="F151" s="7">
        <v>32.78004</v>
      </c>
      <c r="G151" s="15">
        <v>0.41242000000000001</v>
      </c>
      <c r="H151" s="7">
        <v>32.576889999999999</v>
      </c>
      <c r="I151" s="8">
        <v>6.4198700000000004</v>
      </c>
      <c r="J151" s="8">
        <v>3.6887799999999999</v>
      </c>
      <c r="K151" s="8">
        <v>2.80362</v>
      </c>
      <c r="L151" s="7">
        <v>66.951149999999998</v>
      </c>
      <c r="M151" s="8">
        <v>12.348470000000001</v>
      </c>
      <c r="N151" s="7">
        <v>102.25716</v>
      </c>
      <c r="O151" s="8">
        <v>1.78203</v>
      </c>
      <c r="P151" s="15">
        <v>1.5261</v>
      </c>
      <c r="Q151" s="12">
        <v>49649.599999999999</v>
      </c>
      <c r="R151" s="8">
        <v>9.7435399999999994</v>
      </c>
      <c r="S151" s="7">
        <v>0</v>
      </c>
      <c r="T151" s="7">
        <v>53.933709999999998</v>
      </c>
      <c r="U151" s="15">
        <v>0.65522999999999998</v>
      </c>
      <c r="V151" s="8">
        <v>19.595859999999998</v>
      </c>
      <c r="W151" s="7">
        <v>114.76</v>
      </c>
      <c r="X151" s="15">
        <v>1.18866</v>
      </c>
      <c r="Y151" s="15">
        <v>0.93167999999999995</v>
      </c>
      <c r="Z151" s="8">
        <v>12.17794</v>
      </c>
      <c r="AA151" s="7">
        <v>188.68416999999999</v>
      </c>
      <c r="AB151" s="7">
        <v>214.54900000000001</v>
      </c>
      <c r="AC151" s="12">
        <v>116640.1</v>
      </c>
      <c r="AD151" s="12">
        <v>1021.763</v>
      </c>
      <c r="AE151" s="12">
        <v>2504.5</v>
      </c>
      <c r="AF151" s="8">
        <v>5.5833700000000004</v>
      </c>
      <c r="AG151" s="12">
        <v>15675.3</v>
      </c>
      <c r="AH151" s="12">
        <v>313.875</v>
      </c>
      <c r="AI151" s="12">
        <v>5486.4</v>
      </c>
      <c r="AJ151" s="12">
        <v>7009.64</v>
      </c>
      <c r="AK151" s="7">
        <v>171.9914</v>
      </c>
    </row>
    <row r="152" spans="1:37" s="2" customFormat="1" ht="15" customHeight="1" x14ac:dyDescent="0.3">
      <c r="A152" s="1" t="s">
        <v>159</v>
      </c>
      <c r="B152" s="1" t="s">
        <v>1</v>
      </c>
      <c r="C152" s="1" t="s">
        <v>21</v>
      </c>
      <c r="D152" s="1" t="s">
        <v>82</v>
      </c>
      <c r="E152" s="8">
        <v>7.9181499999999998</v>
      </c>
      <c r="F152" s="7">
        <v>28.29327</v>
      </c>
      <c r="G152" s="15">
        <v>0.29627999999999999</v>
      </c>
      <c r="H152" s="7">
        <v>24.29702</v>
      </c>
      <c r="I152" s="8">
        <v>4.5901199999999998</v>
      </c>
      <c r="J152" s="8">
        <v>3.40625</v>
      </c>
      <c r="K152" s="8">
        <v>2.1657500000000001</v>
      </c>
      <c r="L152" s="7">
        <v>54.437899999999999</v>
      </c>
      <c r="M152" s="8">
        <v>6.2472599999999998</v>
      </c>
      <c r="N152" s="7">
        <v>265.40219000000002</v>
      </c>
      <c r="O152" s="8">
        <v>2.2841</v>
      </c>
      <c r="P152" s="15">
        <v>1.1065199999999999</v>
      </c>
      <c r="Q152" s="12">
        <v>26800.1</v>
      </c>
      <c r="R152" s="8">
        <v>7.1188500000000001</v>
      </c>
      <c r="S152" s="7">
        <v>0</v>
      </c>
      <c r="T152" s="7">
        <v>60.690570000000001</v>
      </c>
      <c r="U152" s="15">
        <v>0.40383999999999998</v>
      </c>
      <c r="V152" s="8">
        <v>13.68351</v>
      </c>
      <c r="W152" s="7">
        <v>275.93</v>
      </c>
      <c r="X152" s="15">
        <v>1.1029500000000001</v>
      </c>
      <c r="Y152" s="15">
        <v>0.70589000000000002</v>
      </c>
      <c r="Z152" s="8">
        <v>7.5713800000000004</v>
      </c>
      <c r="AA152" s="7">
        <v>95.623410000000007</v>
      </c>
      <c r="AB152" s="7">
        <v>173.59700000000001</v>
      </c>
      <c r="AC152" s="12">
        <v>104679.9</v>
      </c>
      <c r="AD152" s="12">
        <v>1007.313</v>
      </c>
      <c r="AE152" s="12">
        <v>7198</v>
      </c>
      <c r="AF152" s="8">
        <v>3.3109099999999998</v>
      </c>
      <c r="AG152" s="12">
        <v>15718.6</v>
      </c>
      <c r="AH152" s="12">
        <v>203.38</v>
      </c>
      <c r="AI152" s="12">
        <v>8789.1</v>
      </c>
      <c r="AJ152" s="12">
        <v>4786.1000000000004</v>
      </c>
      <c r="AK152" s="7">
        <v>87.299300000000002</v>
      </c>
    </row>
    <row r="153" spans="1:37" s="2" customFormat="1" ht="15" customHeight="1" x14ac:dyDescent="0.3">
      <c r="A153" s="1" t="s">
        <v>160</v>
      </c>
      <c r="B153" s="1" t="s">
        <v>1</v>
      </c>
      <c r="C153" s="1" t="s">
        <v>21</v>
      </c>
      <c r="D153" s="1" t="s">
        <v>82</v>
      </c>
      <c r="E153" s="8">
        <v>4.6440200000000003</v>
      </c>
      <c r="F153" s="7">
        <v>24.480090000000001</v>
      </c>
      <c r="G153" s="15">
        <v>0.31462000000000001</v>
      </c>
      <c r="H153" s="7">
        <v>21.687259999999998</v>
      </c>
      <c r="I153" s="8">
        <v>3.7271100000000001</v>
      </c>
      <c r="J153" s="8">
        <v>3.26267</v>
      </c>
      <c r="K153" s="8">
        <v>1.98617</v>
      </c>
      <c r="L153" s="7">
        <v>43.917949999999998</v>
      </c>
      <c r="M153" s="8">
        <v>7.8717800000000002</v>
      </c>
      <c r="N153" s="7">
        <v>237.1088</v>
      </c>
      <c r="O153" s="8">
        <v>2.9463300000000001</v>
      </c>
      <c r="P153" s="15">
        <v>0.78695000000000004</v>
      </c>
      <c r="Q153" s="12">
        <v>25837.200000000001</v>
      </c>
      <c r="R153" s="8">
        <v>8.9997399999999992</v>
      </c>
      <c r="S153" s="7">
        <v>0</v>
      </c>
      <c r="T153" s="7">
        <v>66.601439999999997</v>
      </c>
      <c r="U153" s="15">
        <v>0.51110999999999995</v>
      </c>
      <c r="V153" s="8">
        <v>13.6328</v>
      </c>
      <c r="W153" s="7">
        <v>90.32</v>
      </c>
      <c r="X153" s="15">
        <v>1.3494699999999999</v>
      </c>
      <c r="Y153" s="15">
        <v>0.41755999999999999</v>
      </c>
      <c r="Z153" s="8">
        <v>8.2210599999999996</v>
      </c>
      <c r="AA153" s="7">
        <v>87.628649999999993</v>
      </c>
      <c r="AB153" s="7">
        <v>189.60300000000001</v>
      </c>
      <c r="AC153" s="12">
        <v>103899.1</v>
      </c>
      <c r="AD153" s="12">
        <v>774.279</v>
      </c>
      <c r="AE153" s="12">
        <v>3816.2</v>
      </c>
      <c r="AF153" s="8">
        <v>2.7098900000000001</v>
      </c>
      <c r="AG153" s="12">
        <v>15581.8</v>
      </c>
      <c r="AH153" s="12">
        <v>149.709</v>
      </c>
      <c r="AI153" s="12">
        <v>4722.1000000000004</v>
      </c>
      <c r="AJ153" s="12">
        <v>6393.2</v>
      </c>
      <c r="AK153" s="7">
        <v>107.5836</v>
      </c>
    </row>
    <row r="154" spans="1:37" s="2" customFormat="1" ht="15" customHeight="1" x14ac:dyDescent="0.3">
      <c r="A154" s="1" t="s">
        <v>161</v>
      </c>
      <c r="B154" s="1" t="s">
        <v>1</v>
      </c>
      <c r="C154" s="1" t="s">
        <v>21</v>
      </c>
      <c r="D154" s="1" t="s">
        <v>82</v>
      </c>
      <c r="E154" s="8">
        <v>4.9106399999999999</v>
      </c>
      <c r="F154" s="7">
        <v>29.10239</v>
      </c>
      <c r="G154" s="15">
        <v>0.36913000000000001</v>
      </c>
      <c r="H154" s="7">
        <v>29.551749999999998</v>
      </c>
      <c r="I154" s="8">
        <v>5.1859599999999997</v>
      </c>
      <c r="J154" s="8">
        <v>3.47139</v>
      </c>
      <c r="K154" s="8">
        <v>2.5577100000000002</v>
      </c>
      <c r="L154" s="7">
        <v>58.272269999999999</v>
      </c>
      <c r="M154" s="8">
        <v>8.0919699999999999</v>
      </c>
      <c r="N154" s="7">
        <v>205.93915000000001</v>
      </c>
      <c r="O154" s="8">
        <v>4.5801800000000004</v>
      </c>
      <c r="P154" s="15">
        <v>1.1748799999999999</v>
      </c>
      <c r="Q154" s="12">
        <v>30947.9</v>
      </c>
      <c r="R154" s="8">
        <v>5.8491600000000004</v>
      </c>
      <c r="S154" s="7">
        <v>52.393009999999997</v>
      </c>
      <c r="T154" s="7">
        <v>67.699520000000007</v>
      </c>
      <c r="U154" s="15">
        <v>0.58950999999999998</v>
      </c>
      <c r="V154" s="8">
        <v>16.772690000000001</v>
      </c>
      <c r="W154" s="7">
        <v>0</v>
      </c>
      <c r="X154" s="15">
        <v>0.89598999999999995</v>
      </c>
      <c r="Y154" s="15">
        <v>0.67845</v>
      </c>
      <c r="Z154" s="8">
        <v>8.8401300000000003</v>
      </c>
      <c r="AA154" s="7">
        <v>89.049760000000006</v>
      </c>
      <c r="AB154" s="7">
        <v>131.95599999999999</v>
      </c>
      <c r="AC154" s="12">
        <v>102671.5</v>
      </c>
      <c r="AD154" s="12">
        <v>614.94000000000005</v>
      </c>
      <c r="AE154" s="12">
        <v>1093</v>
      </c>
      <c r="AF154" s="8">
        <v>4.2686200000000003</v>
      </c>
      <c r="AG154" s="12">
        <v>14814.3</v>
      </c>
      <c r="AH154" s="12">
        <v>99.456000000000003</v>
      </c>
      <c r="AI154" s="12">
        <v>1341.9</v>
      </c>
      <c r="AJ154" s="12">
        <v>5530.17</v>
      </c>
      <c r="AK154" s="7">
        <v>128.2499</v>
      </c>
    </row>
    <row r="155" spans="1:37" s="2" customFormat="1" ht="15" customHeight="1" x14ac:dyDescent="0.3">
      <c r="A155" s="1" t="s">
        <v>162</v>
      </c>
      <c r="B155" s="1" t="s">
        <v>1</v>
      </c>
      <c r="C155" s="1" t="s">
        <v>21</v>
      </c>
      <c r="D155" s="1" t="s">
        <v>82</v>
      </c>
      <c r="E155" s="8">
        <v>4.4861300000000002</v>
      </c>
      <c r="F155" s="7">
        <v>29.950769999999999</v>
      </c>
      <c r="G155" s="15">
        <v>0.35931000000000002</v>
      </c>
      <c r="H155" s="7">
        <v>28.89329</v>
      </c>
      <c r="I155" s="8">
        <v>5.5760699999999996</v>
      </c>
      <c r="J155" s="8">
        <v>1.8956</v>
      </c>
      <c r="K155" s="8">
        <v>2.5600299999999998</v>
      </c>
      <c r="L155" s="7">
        <v>63.773449999999997</v>
      </c>
      <c r="M155" s="8">
        <v>8.0708099999999998</v>
      </c>
      <c r="N155" s="7">
        <v>240.92232000000001</v>
      </c>
      <c r="O155" s="8">
        <v>2.0697700000000001</v>
      </c>
      <c r="P155" s="15">
        <v>1.29718</v>
      </c>
      <c r="Q155" s="12">
        <v>36439.5</v>
      </c>
      <c r="R155" s="8">
        <v>10.70917</v>
      </c>
      <c r="S155" s="7">
        <v>26.559909999999999</v>
      </c>
      <c r="T155" s="7">
        <v>34.26925</v>
      </c>
      <c r="U155" s="15">
        <v>0.45909</v>
      </c>
      <c r="V155" s="8">
        <v>11.19929</v>
      </c>
      <c r="W155" s="7">
        <v>56.13</v>
      </c>
      <c r="X155" s="15">
        <v>0.86226000000000003</v>
      </c>
      <c r="Y155" s="15">
        <v>0.78752999999999995</v>
      </c>
      <c r="Z155" s="8">
        <v>7.0076999999999998</v>
      </c>
      <c r="AA155" s="7">
        <v>74.200810000000004</v>
      </c>
      <c r="AB155" s="7">
        <v>248.10300000000001</v>
      </c>
      <c r="AC155" s="12">
        <v>85345</v>
      </c>
      <c r="AD155" s="12">
        <v>433.62700000000001</v>
      </c>
      <c r="AE155" s="12">
        <v>0</v>
      </c>
      <c r="AF155" s="8">
        <v>4.36381</v>
      </c>
      <c r="AG155" s="12">
        <v>11452.5</v>
      </c>
      <c r="AH155" s="12">
        <v>115.229</v>
      </c>
      <c r="AI155" s="12">
        <v>2054.5</v>
      </c>
      <c r="AJ155" s="12">
        <v>5013.37</v>
      </c>
      <c r="AK155" s="7">
        <v>103.9609</v>
      </c>
    </row>
    <row r="156" spans="1:37" s="2" customFormat="1" ht="15" customHeight="1" x14ac:dyDescent="0.3">
      <c r="A156" s="1" t="s">
        <v>163</v>
      </c>
      <c r="B156" s="1" t="s">
        <v>1</v>
      </c>
      <c r="C156" s="1" t="s">
        <v>21</v>
      </c>
      <c r="D156" s="1" t="s">
        <v>82</v>
      </c>
      <c r="E156" s="8">
        <v>11.63921</v>
      </c>
      <c r="F156" s="7">
        <v>19.152349999999998</v>
      </c>
      <c r="G156" s="15">
        <v>0.34608</v>
      </c>
      <c r="H156" s="7">
        <v>17.721050000000002</v>
      </c>
      <c r="I156" s="8">
        <v>4.0518599999999996</v>
      </c>
      <c r="J156" s="8">
        <v>3.14703</v>
      </c>
      <c r="K156" s="8">
        <v>2.3790300000000002</v>
      </c>
      <c r="L156" s="7">
        <v>42.150590000000001</v>
      </c>
      <c r="M156" s="8">
        <v>9.1103900000000007</v>
      </c>
      <c r="N156" s="7">
        <v>284.30194</v>
      </c>
      <c r="O156" s="8">
        <v>3.0209600000000001</v>
      </c>
      <c r="P156" s="15">
        <v>0.99229999999999996</v>
      </c>
      <c r="Q156" s="12">
        <v>33245.800000000003</v>
      </c>
      <c r="R156" s="8">
        <v>10.31372</v>
      </c>
      <c r="S156" s="7">
        <v>32.377310000000001</v>
      </c>
      <c r="T156" s="7">
        <v>67.357569999999996</v>
      </c>
      <c r="U156" s="15">
        <v>0.50958999999999999</v>
      </c>
      <c r="V156" s="8">
        <v>12.618169999999999</v>
      </c>
      <c r="W156" s="7">
        <v>189.04</v>
      </c>
      <c r="X156" s="15">
        <v>1.1156699999999999</v>
      </c>
      <c r="Y156" s="15">
        <v>0.56128</v>
      </c>
      <c r="Z156" s="8">
        <v>7.4986699999999997</v>
      </c>
      <c r="AA156" s="7">
        <v>124.33439</v>
      </c>
      <c r="AB156" s="7">
        <v>242.52199999999999</v>
      </c>
      <c r="AC156" s="12">
        <v>87995.1</v>
      </c>
      <c r="AD156" s="12">
        <v>1049.335</v>
      </c>
      <c r="AE156" s="12">
        <v>7174.9</v>
      </c>
      <c r="AF156" s="8">
        <v>3.27664</v>
      </c>
      <c r="AG156" s="12">
        <v>17748.3</v>
      </c>
      <c r="AH156" s="12">
        <v>234.36199999999999</v>
      </c>
      <c r="AI156" s="12">
        <v>9526.1</v>
      </c>
      <c r="AJ156" s="12">
        <v>5684.88</v>
      </c>
      <c r="AK156" s="7">
        <v>81.638300000000001</v>
      </c>
    </row>
    <row r="157" spans="1:37" s="2" customFormat="1" ht="15" customHeight="1" x14ac:dyDescent="0.3">
      <c r="A157" s="1" t="s">
        <v>164</v>
      </c>
      <c r="B157" s="1" t="s">
        <v>1</v>
      </c>
      <c r="C157" s="1" t="s">
        <v>21</v>
      </c>
      <c r="D157" s="1" t="s">
        <v>82</v>
      </c>
      <c r="E157" s="8">
        <v>18.554099999999998</v>
      </c>
      <c r="F157" s="7">
        <v>27.21565</v>
      </c>
      <c r="G157" s="15">
        <v>0.29677999999999999</v>
      </c>
      <c r="H157" s="7">
        <v>25.922789999999999</v>
      </c>
      <c r="I157" s="8">
        <v>5.0781299999999998</v>
      </c>
      <c r="J157" s="8">
        <v>2.7114600000000002</v>
      </c>
      <c r="K157" s="8">
        <v>2.4976099999999999</v>
      </c>
      <c r="L157" s="7">
        <v>56.608060000000002</v>
      </c>
      <c r="M157" s="8">
        <v>8.8506599999999995</v>
      </c>
      <c r="N157" s="7">
        <v>275.72827000000001</v>
      </c>
      <c r="O157" s="8">
        <v>2.4754399999999999</v>
      </c>
      <c r="P157" s="15">
        <v>1.1932199999999999</v>
      </c>
      <c r="Q157" s="12">
        <v>34362.199999999997</v>
      </c>
      <c r="R157" s="8">
        <v>9.0706600000000002</v>
      </c>
      <c r="S157" s="7">
        <v>34.501899999999999</v>
      </c>
      <c r="T157" s="7">
        <v>55.710979999999999</v>
      </c>
      <c r="U157" s="15">
        <v>0.44613000000000003</v>
      </c>
      <c r="V157" s="8">
        <v>12.50653</v>
      </c>
      <c r="W157" s="7">
        <v>92.64</v>
      </c>
      <c r="X157" s="15">
        <v>0.91091</v>
      </c>
      <c r="Y157" s="15">
        <v>0.61660999999999999</v>
      </c>
      <c r="Z157" s="8">
        <v>7.8465600000000002</v>
      </c>
      <c r="AA157" s="7">
        <v>84.238749999999996</v>
      </c>
      <c r="AB157" s="7">
        <v>191.99799999999999</v>
      </c>
      <c r="AC157" s="12">
        <v>80706.100000000006</v>
      </c>
      <c r="AD157" s="12">
        <v>829.55</v>
      </c>
      <c r="AE157" s="12">
        <v>3628</v>
      </c>
      <c r="AF157" s="8">
        <v>3.9353899999999999</v>
      </c>
      <c r="AG157" s="12">
        <v>12668.2</v>
      </c>
      <c r="AH157" s="12">
        <v>122.589</v>
      </c>
      <c r="AI157" s="12">
        <v>5426</v>
      </c>
      <c r="AJ157" s="12">
        <v>5451.32</v>
      </c>
      <c r="AK157" s="7">
        <v>112.9645</v>
      </c>
    </row>
    <row r="158" spans="1:37" s="2" customFormat="1" ht="15" customHeight="1" x14ac:dyDescent="0.3">
      <c r="A158" s="1" t="s">
        <v>165</v>
      </c>
      <c r="B158" s="1" t="s">
        <v>1</v>
      </c>
      <c r="C158" s="1" t="s">
        <v>21</v>
      </c>
      <c r="D158" s="1" t="s">
        <v>82</v>
      </c>
      <c r="E158" s="8">
        <v>12.25624</v>
      </c>
      <c r="F158" s="7">
        <v>30.218299999999999</v>
      </c>
      <c r="G158" s="15">
        <v>0.33439000000000002</v>
      </c>
      <c r="H158" s="7">
        <v>27.388809999999999</v>
      </c>
      <c r="I158" s="8">
        <v>4.9672200000000002</v>
      </c>
      <c r="J158" s="8">
        <v>2.3645</v>
      </c>
      <c r="K158" s="8">
        <v>2.4236599999999999</v>
      </c>
      <c r="L158" s="7">
        <v>58.593829999999997</v>
      </c>
      <c r="M158" s="8">
        <v>7.4032799999999996</v>
      </c>
      <c r="N158" s="7">
        <v>278.58321999999998</v>
      </c>
      <c r="O158" s="8">
        <v>2.8077100000000002</v>
      </c>
      <c r="P158" s="15">
        <v>1.1706799999999999</v>
      </c>
      <c r="Q158" s="12">
        <v>36806.5</v>
      </c>
      <c r="R158" s="8">
        <v>9.7974800000000002</v>
      </c>
      <c r="S158" s="7">
        <v>44.43394</v>
      </c>
      <c r="T158" s="7">
        <v>68.286900000000003</v>
      </c>
      <c r="U158" s="15">
        <v>0.35775000000000001</v>
      </c>
      <c r="V158" s="8">
        <v>14.048859999999999</v>
      </c>
      <c r="W158" s="7">
        <v>187.36</v>
      </c>
      <c r="X158" s="15">
        <v>1.01318</v>
      </c>
      <c r="Y158" s="15">
        <v>0.67247000000000001</v>
      </c>
      <c r="Z158" s="8">
        <v>8.2463999999999995</v>
      </c>
      <c r="AA158" s="7">
        <v>84.095889999999997</v>
      </c>
      <c r="AB158" s="7">
        <v>209.69300000000001</v>
      </c>
      <c r="AC158" s="12">
        <v>99075.3</v>
      </c>
      <c r="AD158" s="12">
        <v>909.94299999999998</v>
      </c>
      <c r="AE158" s="12">
        <v>8405.6</v>
      </c>
      <c r="AF158" s="8">
        <v>4.0270900000000003</v>
      </c>
      <c r="AG158" s="12">
        <v>16305.1</v>
      </c>
      <c r="AH158" s="12">
        <v>235.63800000000001</v>
      </c>
      <c r="AI158" s="12">
        <v>9682.4</v>
      </c>
      <c r="AJ158" s="12">
        <v>5226.8900000000003</v>
      </c>
      <c r="AK158" s="7">
        <v>136.49959999999999</v>
      </c>
    </row>
    <row r="159" spans="1:37" s="2" customFormat="1" ht="15" customHeight="1" x14ac:dyDescent="0.3">
      <c r="A159" s="1" t="s">
        <v>166</v>
      </c>
      <c r="B159" s="1" t="s">
        <v>1</v>
      </c>
      <c r="C159" s="1" t="s">
        <v>21</v>
      </c>
      <c r="D159" s="1" t="s">
        <v>82</v>
      </c>
      <c r="E159" s="8">
        <v>12.946619999999999</v>
      </c>
      <c r="F159" s="7">
        <v>36.184289999999997</v>
      </c>
      <c r="G159" s="15">
        <v>0.34310000000000002</v>
      </c>
      <c r="H159" s="7">
        <v>33.30104</v>
      </c>
      <c r="I159" s="8">
        <v>6.2047800000000004</v>
      </c>
      <c r="J159" s="8">
        <v>1.9668300000000001</v>
      </c>
      <c r="K159" s="8">
        <v>2.7225299999999999</v>
      </c>
      <c r="L159" s="7">
        <v>74.189480000000003</v>
      </c>
      <c r="M159" s="8">
        <v>6.5453299999999999</v>
      </c>
      <c r="N159" s="7">
        <v>223.30968999999999</v>
      </c>
      <c r="O159" s="8">
        <v>2.09491</v>
      </c>
      <c r="P159" s="15">
        <v>1.5981399999999999</v>
      </c>
      <c r="Q159" s="12">
        <v>31209.4</v>
      </c>
      <c r="R159" s="8">
        <v>7.4632899999999998</v>
      </c>
      <c r="S159" s="7">
        <v>0</v>
      </c>
      <c r="T159" s="7">
        <v>49.053620000000002</v>
      </c>
      <c r="U159" s="15">
        <v>0.36771999999999999</v>
      </c>
      <c r="V159" s="8">
        <v>11.728770000000001</v>
      </c>
      <c r="W159" s="7">
        <v>247.05</v>
      </c>
      <c r="X159" s="15">
        <v>0.90605999999999998</v>
      </c>
      <c r="Y159" s="15">
        <v>0.86482000000000003</v>
      </c>
      <c r="Z159" s="8">
        <v>6.1993200000000002</v>
      </c>
      <c r="AA159" s="7">
        <v>101.61753</v>
      </c>
      <c r="AB159" s="7">
        <v>159.30600000000001</v>
      </c>
      <c r="AC159" s="12">
        <v>96109.9</v>
      </c>
      <c r="AD159" s="12">
        <v>715.21299999999997</v>
      </c>
      <c r="AE159" s="12">
        <v>8384.6</v>
      </c>
      <c r="AF159" s="8">
        <v>3.9759199999999999</v>
      </c>
      <c r="AG159" s="12">
        <v>13378.1</v>
      </c>
      <c r="AH159" s="12">
        <v>218.41200000000001</v>
      </c>
      <c r="AI159" s="12">
        <v>9622.6</v>
      </c>
      <c r="AJ159" s="12">
        <v>4860.25</v>
      </c>
      <c r="AK159" s="7">
        <v>101.5291</v>
      </c>
    </row>
    <row r="160" spans="1:37" s="2" customFormat="1" ht="15" customHeight="1" x14ac:dyDescent="0.3">
      <c r="A160" s="1" t="s">
        <v>167</v>
      </c>
      <c r="B160" s="1" t="s">
        <v>1</v>
      </c>
      <c r="C160" s="1" t="s">
        <v>21</v>
      </c>
      <c r="D160" s="1" t="s">
        <v>82</v>
      </c>
      <c r="E160" s="8">
        <v>8.44895</v>
      </c>
      <c r="F160" s="7">
        <v>20.906770000000002</v>
      </c>
      <c r="G160" s="15">
        <v>0.22986999999999999</v>
      </c>
      <c r="H160" s="7">
        <v>15.39758</v>
      </c>
      <c r="I160" s="8">
        <v>3.3010899999999999</v>
      </c>
      <c r="J160" s="8">
        <v>3.1102799999999999</v>
      </c>
      <c r="K160" s="8">
        <v>1.4309700000000001</v>
      </c>
      <c r="L160" s="7">
        <v>40.217449999999999</v>
      </c>
      <c r="M160" s="8">
        <v>2.5074200000000002</v>
      </c>
      <c r="N160" s="7">
        <v>119.59475999999999</v>
      </c>
      <c r="O160" s="8">
        <v>1.5728800000000001</v>
      </c>
      <c r="P160" s="15">
        <v>0.78459000000000001</v>
      </c>
      <c r="Q160" s="12">
        <v>19320.8</v>
      </c>
      <c r="R160" s="8">
        <v>4.4054200000000003</v>
      </c>
      <c r="S160" s="7">
        <v>24.947479999999999</v>
      </c>
      <c r="T160" s="7">
        <v>49.615549999999999</v>
      </c>
      <c r="U160" s="15">
        <v>0.31895000000000001</v>
      </c>
      <c r="V160" s="8">
        <v>10.01235</v>
      </c>
      <c r="W160" s="7">
        <v>161.72999999999999</v>
      </c>
      <c r="X160" s="15">
        <v>0.78291999999999995</v>
      </c>
      <c r="Y160" s="15">
        <v>0.44148999999999999</v>
      </c>
      <c r="Z160" s="8">
        <v>5.36191</v>
      </c>
      <c r="AA160" s="7">
        <v>46.157049999999998</v>
      </c>
      <c r="AB160" s="7">
        <v>117.107</v>
      </c>
      <c r="AC160" s="12">
        <v>83543.3</v>
      </c>
      <c r="AD160" s="12">
        <v>779.61800000000005</v>
      </c>
      <c r="AE160" s="12">
        <v>2966</v>
      </c>
      <c r="AF160" s="8">
        <v>2.44937</v>
      </c>
      <c r="AG160" s="12">
        <v>13081.9</v>
      </c>
      <c r="AH160" s="12">
        <v>74.424999999999997</v>
      </c>
      <c r="AI160" s="12">
        <v>3795.3</v>
      </c>
      <c r="AJ160" s="12">
        <v>4478.4799999999996</v>
      </c>
      <c r="AK160" s="7">
        <v>73.222300000000004</v>
      </c>
    </row>
    <row r="161" spans="1:37" s="2" customFormat="1" ht="15" customHeight="1" x14ac:dyDescent="0.3">
      <c r="A161" s="1" t="s">
        <v>168</v>
      </c>
      <c r="B161" s="1" t="s">
        <v>1</v>
      </c>
      <c r="C161" s="1" t="s">
        <v>21</v>
      </c>
      <c r="D161" s="1" t="s">
        <v>82</v>
      </c>
      <c r="E161" s="8">
        <v>3.93092</v>
      </c>
      <c r="F161" s="7">
        <v>29.21603</v>
      </c>
      <c r="G161" s="15">
        <v>0.41802</v>
      </c>
      <c r="H161" s="7">
        <v>29.953869999999998</v>
      </c>
      <c r="I161" s="8">
        <v>6.5868399999999996</v>
      </c>
      <c r="J161" s="8">
        <v>4.6602399999999999</v>
      </c>
      <c r="K161" s="8">
        <v>3.0679599999999998</v>
      </c>
      <c r="L161" s="7">
        <v>80.242720000000006</v>
      </c>
      <c r="M161" s="8">
        <v>18.242010000000001</v>
      </c>
      <c r="N161" s="7">
        <v>141.39935</v>
      </c>
      <c r="O161" s="8">
        <v>5.1056800000000004</v>
      </c>
      <c r="P161" s="15">
        <v>1.5968100000000001</v>
      </c>
      <c r="Q161" s="12">
        <v>43753.8</v>
      </c>
      <c r="R161" s="8">
        <v>6.86233</v>
      </c>
      <c r="S161" s="7">
        <v>44.242330000000003</v>
      </c>
      <c r="T161" s="7">
        <v>70.310749999999999</v>
      </c>
      <c r="U161" s="15">
        <v>0.63590999999999998</v>
      </c>
      <c r="V161" s="8">
        <v>16.949580000000001</v>
      </c>
      <c r="W161" s="7">
        <v>105.72</v>
      </c>
      <c r="X161" s="15">
        <v>0.85992999999999997</v>
      </c>
      <c r="Y161" s="15">
        <v>1.0021199999999999</v>
      </c>
      <c r="Z161" s="8">
        <v>8.0929300000000008</v>
      </c>
      <c r="AA161" s="7">
        <v>97.472729999999999</v>
      </c>
      <c r="AB161" s="7">
        <v>158.779</v>
      </c>
      <c r="AC161" s="12">
        <v>102031.2</v>
      </c>
      <c r="AD161" s="12">
        <v>845.22299999999996</v>
      </c>
      <c r="AE161" s="12">
        <v>3848</v>
      </c>
      <c r="AF161" s="8">
        <v>5.62235</v>
      </c>
      <c r="AG161" s="12">
        <v>18028.8</v>
      </c>
      <c r="AH161" s="12">
        <v>502.70400000000001</v>
      </c>
      <c r="AI161" s="12">
        <v>6731.6</v>
      </c>
      <c r="AJ161" s="12">
        <v>5228.41</v>
      </c>
      <c r="AK161" s="7">
        <v>153.88749999999999</v>
      </c>
    </row>
    <row r="162" spans="1:37" s="2" customFormat="1" ht="15" customHeight="1" x14ac:dyDescent="0.3">
      <c r="A162" s="1" t="s">
        <v>169</v>
      </c>
      <c r="B162" s="1" t="s">
        <v>1</v>
      </c>
      <c r="C162" s="1" t="s">
        <v>21</v>
      </c>
      <c r="D162" s="1" t="s">
        <v>82</v>
      </c>
      <c r="E162" s="8">
        <v>11.20989</v>
      </c>
      <c r="F162" s="7">
        <v>27.91375</v>
      </c>
      <c r="G162" s="15">
        <v>0.3785</v>
      </c>
      <c r="H162" s="7">
        <v>23.854369999999999</v>
      </c>
      <c r="I162" s="8">
        <v>5.7429600000000001</v>
      </c>
      <c r="J162" s="8">
        <v>3.3470499999999999</v>
      </c>
      <c r="K162" s="8">
        <v>2.4630000000000001</v>
      </c>
      <c r="L162" s="7">
        <v>61.185139999999997</v>
      </c>
      <c r="M162" s="8">
        <v>12.35074</v>
      </c>
      <c r="N162" s="7">
        <v>159.84628000000001</v>
      </c>
      <c r="O162" s="8">
        <v>3.6712500000000001</v>
      </c>
      <c r="P162" s="15">
        <v>1.3823300000000001</v>
      </c>
      <c r="Q162" s="12">
        <v>48608.9</v>
      </c>
      <c r="R162" s="8">
        <v>7.5771899999999999</v>
      </c>
      <c r="S162" s="7">
        <v>0</v>
      </c>
      <c r="T162" s="7">
        <v>65.390140000000002</v>
      </c>
      <c r="U162" s="15">
        <v>0.61724000000000001</v>
      </c>
      <c r="V162" s="8">
        <v>15.67929</v>
      </c>
      <c r="W162" s="7">
        <v>123.49</v>
      </c>
      <c r="X162" s="15">
        <v>0.84206999999999999</v>
      </c>
      <c r="Y162" s="15">
        <v>0.80167999999999995</v>
      </c>
      <c r="Z162" s="8">
        <v>7.5349399999999997</v>
      </c>
      <c r="AA162" s="7">
        <v>72.458510000000004</v>
      </c>
      <c r="AB162" s="7">
        <v>171.26</v>
      </c>
      <c r="AC162" s="12">
        <v>86435.199999999997</v>
      </c>
      <c r="AD162" s="12">
        <v>858.83699999999999</v>
      </c>
      <c r="AE162" s="12">
        <v>4821</v>
      </c>
      <c r="AF162" s="8">
        <v>4.2813800000000004</v>
      </c>
      <c r="AG162" s="12">
        <v>20201.400000000001</v>
      </c>
      <c r="AH162" s="12">
        <v>478.15899999999999</v>
      </c>
      <c r="AI162" s="12">
        <v>8617.5</v>
      </c>
      <c r="AJ162" s="12">
        <v>5494.16</v>
      </c>
      <c r="AK162" s="7">
        <v>122.34650000000001</v>
      </c>
    </row>
    <row r="163" spans="1:37" s="2" customFormat="1" ht="15" customHeight="1" x14ac:dyDescent="0.3">
      <c r="A163" s="1" t="s">
        <v>170</v>
      </c>
      <c r="B163" s="1" t="s">
        <v>1</v>
      </c>
      <c r="C163" s="1" t="s">
        <v>21</v>
      </c>
      <c r="D163" s="1" t="s">
        <v>82</v>
      </c>
      <c r="E163" s="8">
        <v>12.050280000000001</v>
      </c>
      <c r="F163" s="7">
        <v>29.81962</v>
      </c>
      <c r="G163" s="15">
        <v>0.36288999999999999</v>
      </c>
      <c r="H163" s="7">
        <v>31.385190000000001</v>
      </c>
      <c r="I163" s="8">
        <v>6.11503</v>
      </c>
      <c r="J163" s="8">
        <v>2.4939</v>
      </c>
      <c r="K163" s="8">
        <v>2.6606100000000001</v>
      </c>
      <c r="L163" s="7">
        <v>64.811949999999996</v>
      </c>
      <c r="M163" s="8">
        <v>16.862929999999999</v>
      </c>
      <c r="N163" s="7">
        <v>214.10278</v>
      </c>
      <c r="O163" s="8">
        <v>4.7108299999999996</v>
      </c>
      <c r="P163" s="15">
        <v>1.4594499999999999</v>
      </c>
      <c r="Q163" s="12">
        <v>49966.5</v>
      </c>
      <c r="R163" s="8">
        <v>6.0274799999999997</v>
      </c>
      <c r="S163" s="7">
        <v>53.929049999999997</v>
      </c>
      <c r="T163" s="7">
        <v>77.957560000000001</v>
      </c>
      <c r="U163" s="15">
        <v>0.38666</v>
      </c>
      <c r="V163" s="8">
        <v>12.254110000000001</v>
      </c>
      <c r="W163" s="7">
        <v>96.94</v>
      </c>
      <c r="X163" s="15">
        <v>0.83606000000000003</v>
      </c>
      <c r="Y163" s="15">
        <v>0.82965</v>
      </c>
      <c r="Z163" s="8">
        <v>6.6897399999999996</v>
      </c>
      <c r="AA163" s="7">
        <v>149.50969000000001</v>
      </c>
      <c r="AB163" s="7">
        <v>153.12899999999999</v>
      </c>
      <c r="AC163" s="12">
        <v>65476.9</v>
      </c>
      <c r="AD163" s="12">
        <v>879.10699999999997</v>
      </c>
      <c r="AE163" s="12">
        <v>4334</v>
      </c>
      <c r="AF163" s="8">
        <v>4.8985099999999999</v>
      </c>
      <c r="AG163" s="12">
        <v>13759.1</v>
      </c>
      <c r="AH163" s="12">
        <v>189.43299999999999</v>
      </c>
      <c r="AI163" s="12">
        <v>7028.5</v>
      </c>
      <c r="AJ163" s="12">
        <v>4261.38</v>
      </c>
      <c r="AK163" s="7">
        <v>90.795699999999997</v>
      </c>
    </row>
    <row r="164" spans="1:37" s="2" customFormat="1" ht="15" customHeight="1" x14ac:dyDescent="0.3">
      <c r="A164" s="1" t="s">
        <v>171</v>
      </c>
      <c r="B164" s="1" t="s">
        <v>1</v>
      </c>
      <c r="C164" s="1" t="s">
        <v>21</v>
      </c>
      <c r="D164" s="1" t="s">
        <v>82</v>
      </c>
      <c r="E164" s="8">
        <v>8.9457500000000003</v>
      </c>
      <c r="F164" s="7">
        <v>21.084350000000001</v>
      </c>
      <c r="G164" s="15">
        <v>0.18662000000000001</v>
      </c>
      <c r="H164" s="7">
        <v>13.1427</v>
      </c>
      <c r="I164" s="8">
        <v>2.62269</v>
      </c>
      <c r="J164" s="8">
        <v>2.4042699999999999</v>
      </c>
      <c r="K164" s="8">
        <v>1.3893800000000001</v>
      </c>
      <c r="L164" s="7">
        <v>36.94312</v>
      </c>
      <c r="M164" s="8">
        <v>2.15509</v>
      </c>
      <c r="N164" s="7">
        <v>136.47386</v>
      </c>
      <c r="O164" s="8">
        <v>1.6256600000000001</v>
      </c>
      <c r="P164" s="15">
        <v>0.56545999999999996</v>
      </c>
      <c r="Q164" s="12">
        <v>18944.099999999999</v>
      </c>
      <c r="R164" s="8">
        <v>8.3489500000000003</v>
      </c>
      <c r="S164" s="7">
        <v>0</v>
      </c>
      <c r="T164" s="7">
        <v>52.909799999999997</v>
      </c>
      <c r="U164" s="15">
        <v>0.29693999999999998</v>
      </c>
      <c r="V164" s="8">
        <v>8.91676</v>
      </c>
      <c r="W164" s="7">
        <v>158.88</v>
      </c>
      <c r="X164" s="15">
        <v>0.92940999999999996</v>
      </c>
      <c r="Y164" s="15">
        <v>0.29525000000000001</v>
      </c>
      <c r="Z164" s="8">
        <v>5.6909999999999998</v>
      </c>
      <c r="AA164" s="7">
        <v>54.496110000000002</v>
      </c>
      <c r="AB164" s="7">
        <v>185.88</v>
      </c>
      <c r="AC164" s="12">
        <v>81684</v>
      </c>
      <c r="AD164" s="12">
        <v>930.572</v>
      </c>
      <c r="AE164" s="12">
        <v>2977.6</v>
      </c>
      <c r="AF164" s="8">
        <v>1.8066</v>
      </c>
      <c r="AG164" s="12">
        <v>14573.2</v>
      </c>
      <c r="AH164" s="12">
        <v>109.979</v>
      </c>
      <c r="AI164" s="12">
        <v>4718</v>
      </c>
      <c r="AJ164" s="12">
        <v>5249.18</v>
      </c>
      <c r="AK164" s="7">
        <v>70.544799999999995</v>
      </c>
    </row>
    <row r="165" spans="1:37" s="2" customFormat="1" ht="15" customHeight="1" x14ac:dyDescent="0.3">
      <c r="A165" s="1" t="s">
        <v>172</v>
      </c>
      <c r="B165" s="1" t="s">
        <v>1</v>
      </c>
      <c r="C165" s="1" t="s">
        <v>21</v>
      </c>
      <c r="D165" s="1" t="s">
        <v>82</v>
      </c>
      <c r="E165" s="8">
        <v>16.728809999999999</v>
      </c>
      <c r="F165" s="7">
        <v>26.738900000000001</v>
      </c>
      <c r="G165" s="15">
        <v>0.37816</v>
      </c>
      <c r="H165" s="7">
        <v>28.759699999999999</v>
      </c>
      <c r="I165" s="8">
        <v>5.7662500000000003</v>
      </c>
      <c r="J165" s="8">
        <v>4.06088</v>
      </c>
      <c r="K165" s="8">
        <v>2.8025799999999998</v>
      </c>
      <c r="L165" s="7">
        <v>66.707250000000002</v>
      </c>
      <c r="M165" s="8">
        <v>13.792719999999999</v>
      </c>
      <c r="N165" s="7">
        <v>168.47220999999999</v>
      </c>
      <c r="O165" s="8">
        <v>3.3262100000000001</v>
      </c>
      <c r="P165" s="15">
        <v>1.41618</v>
      </c>
      <c r="Q165" s="12">
        <v>48056.7</v>
      </c>
      <c r="R165" s="8">
        <v>5.7939499999999997</v>
      </c>
      <c r="S165" s="7">
        <v>42.40372</v>
      </c>
      <c r="T165" s="7">
        <v>68.613140000000001</v>
      </c>
      <c r="U165" s="15">
        <v>0.68849000000000005</v>
      </c>
      <c r="V165" s="8">
        <v>19.06663</v>
      </c>
      <c r="W165" s="7">
        <v>91.2</v>
      </c>
      <c r="X165" s="15">
        <v>0.88756999999999997</v>
      </c>
      <c r="Y165" s="15">
        <v>0.79200999999999999</v>
      </c>
      <c r="Z165" s="8">
        <v>9.1177100000000006</v>
      </c>
      <c r="AA165" s="7">
        <v>91.648009999999999</v>
      </c>
      <c r="AB165" s="7">
        <v>120.21</v>
      </c>
      <c r="AC165" s="12">
        <v>91674.7</v>
      </c>
      <c r="AD165" s="12">
        <v>696.44399999999996</v>
      </c>
      <c r="AE165" s="12">
        <v>3250.7</v>
      </c>
      <c r="AF165" s="8">
        <v>5.26715</v>
      </c>
      <c r="AG165" s="12">
        <v>14715.2</v>
      </c>
      <c r="AH165" s="12">
        <v>198.6</v>
      </c>
      <c r="AI165" s="12">
        <v>5400.2</v>
      </c>
      <c r="AJ165" s="12">
        <v>5966.25</v>
      </c>
      <c r="AK165" s="7">
        <v>170.04589999999999</v>
      </c>
    </row>
    <row r="166" spans="1:37" s="2" customFormat="1" ht="15" customHeight="1" x14ac:dyDescent="0.3">
      <c r="A166" s="1" t="s">
        <v>173</v>
      </c>
      <c r="B166" s="1" t="s">
        <v>1</v>
      </c>
      <c r="C166" s="1" t="s">
        <v>21</v>
      </c>
      <c r="D166" s="1" t="s">
        <v>82</v>
      </c>
      <c r="E166" s="8">
        <v>11.763579999999999</v>
      </c>
      <c r="F166" s="7">
        <v>16.124569999999999</v>
      </c>
      <c r="G166" s="15">
        <v>0.19938</v>
      </c>
      <c r="H166" s="7">
        <v>13.29077</v>
      </c>
      <c r="I166" s="8">
        <v>2.8981699999999999</v>
      </c>
      <c r="J166" s="8">
        <v>2.4030300000000002</v>
      </c>
      <c r="K166" s="8">
        <v>1.3859600000000001</v>
      </c>
      <c r="L166" s="7">
        <v>31.38288</v>
      </c>
      <c r="M166" s="8">
        <v>2.3636699999999999</v>
      </c>
      <c r="N166" s="7">
        <v>123.87627999999999</v>
      </c>
      <c r="O166" s="8">
        <v>1.94787</v>
      </c>
      <c r="P166" s="15">
        <v>0.72492000000000001</v>
      </c>
      <c r="Q166" s="12">
        <v>25117.9</v>
      </c>
      <c r="R166" s="8">
        <v>3.2728899999999999</v>
      </c>
      <c r="S166" s="7">
        <v>25.92475</v>
      </c>
      <c r="T166" s="7">
        <v>45.723669999999998</v>
      </c>
      <c r="U166" s="15">
        <v>0.31920999999999999</v>
      </c>
      <c r="V166" s="8">
        <v>12.096730000000001</v>
      </c>
      <c r="W166" s="7">
        <v>120.2</v>
      </c>
      <c r="X166" s="15">
        <v>0.71177000000000001</v>
      </c>
      <c r="Y166" s="15">
        <v>0.44968999999999998</v>
      </c>
      <c r="Z166" s="8">
        <v>5.5544700000000002</v>
      </c>
      <c r="AA166" s="7">
        <v>55.642580000000002</v>
      </c>
      <c r="AB166" s="7">
        <v>65.400999999999996</v>
      </c>
      <c r="AC166" s="12">
        <v>74569.8</v>
      </c>
      <c r="AD166" s="12">
        <v>862.73900000000003</v>
      </c>
      <c r="AE166" s="12">
        <v>1964.4</v>
      </c>
      <c r="AF166" s="8">
        <v>2.09822</v>
      </c>
      <c r="AG166" s="12">
        <v>8787.6</v>
      </c>
      <c r="AH166" s="12">
        <v>46.399000000000001</v>
      </c>
      <c r="AI166" s="12">
        <v>2254.1999999999998</v>
      </c>
      <c r="AJ166" s="12">
        <v>3979.68</v>
      </c>
      <c r="AK166" s="7">
        <v>81.946200000000005</v>
      </c>
    </row>
    <row r="167" spans="1:37" s="2" customFormat="1" ht="15" customHeight="1" x14ac:dyDescent="0.3">
      <c r="A167" s="1" t="s">
        <v>174</v>
      </c>
      <c r="B167" s="1" t="s">
        <v>1</v>
      </c>
      <c r="C167" s="1" t="s">
        <v>21</v>
      </c>
      <c r="D167" s="1" t="s">
        <v>82</v>
      </c>
      <c r="E167" s="8">
        <v>6.45113</v>
      </c>
      <c r="F167" s="7">
        <v>25.776389999999999</v>
      </c>
      <c r="G167" s="15">
        <v>0.31008000000000002</v>
      </c>
      <c r="H167" s="7">
        <v>20.683039999999998</v>
      </c>
      <c r="I167" s="8">
        <v>4.2371299999999996</v>
      </c>
      <c r="J167" s="8">
        <v>3.1499600000000001</v>
      </c>
      <c r="K167" s="8">
        <v>1.78325</v>
      </c>
      <c r="L167" s="7">
        <v>48.225610000000003</v>
      </c>
      <c r="M167" s="8">
        <v>6.8774499999999996</v>
      </c>
      <c r="N167" s="7">
        <v>272.42534999999998</v>
      </c>
      <c r="O167" s="8">
        <v>2.4668100000000002</v>
      </c>
      <c r="P167" s="15">
        <v>1.0099899999999999</v>
      </c>
      <c r="Q167" s="12">
        <v>27007.7</v>
      </c>
      <c r="R167" s="8">
        <v>9.2205300000000001</v>
      </c>
      <c r="S167" s="7">
        <v>25.206209999999999</v>
      </c>
      <c r="T167" s="7">
        <v>69.442120000000003</v>
      </c>
      <c r="U167" s="15">
        <v>0.37808999999999998</v>
      </c>
      <c r="V167" s="8">
        <v>13.43294</v>
      </c>
      <c r="W167" s="7">
        <v>217.86</v>
      </c>
      <c r="X167" s="15">
        <v>1.12741</v>
      </c>
      <c r="Y167" s="15">
        <v>0.60692000000000002</v>
      </c>
      <c r="Z167" s="8">
        <v>7.8655900000000001</v>
      </c>
      <c r="AA167" s="7">
        <v>79.865039999999993</v>
      </c>
      <c r="AB167" s="7">
        <v>214.97800000000001</v>
      </c>
      <c r="AC167" s="12">
        <v>101122.9</v>
      </c>
      <c r="AD167" s="12">
        <v>785.23299999999995</v>
      </c>
      <c r="AE167" s="12">
        <v>6989.4</v>
      </c>
      <c r="AF167" s="8">
        <v>3.2343000000000002</v>
      </c>
      <c r="AG167" s="12">
        <v>15820.2</v>
      </c>
      <c r="AH167" s="12">
        <v>204.78399999999999</v>
      </c>
      <c r="AI167" s="12">
        <v>8087.4</v>
      </c>
      <c r="AJ167" s="12">
        <v>5758.17</v>
      </c>
      <c r="AK167" s="7">
        <v>101.1525</v>
      </c>
    </row>
    <row r="168" spans="1:37" s="2" customFormat="1" ht="15" customHeight="1" x14ac:dyDescent="0.3">
      <c r="A168" s="1" t="s">
        <v>175</v>
      </c>
      <c r="B168" s="1" t="s">
        <v>1</v>
      </c>
      <c r="C168" s="1" t="s">
        <v>21</v>
      </c>
      <c r="D168" s="1" t="s">
        <v>82</v>
      </c>
      <c r="E168" s="8">
        <v>12.1678</v>
      </c>
      <c r="F168" s="7">
        <v>19.57544</v>
      </c>
      <c r="G168" s="15">
        <v>0.26905000000000001</v>
      </c>
      <c r="H168" s="7">
        <v>18.020689999999998</v>
      </c>
      <c r="I168" s="8">
        <v>3.18282</v>
      </c>
      <c r="J168" s="8">
        <v>2.8011499999999998</v>
      </c>
      <c r="K168" s="8">
        <v>1.9833400000000001</v>
      </c>
      <c r="L168" s="7">
        <v>38.539200000000001</v>
      </c>
      <c r="M168" s="8">
        <v>4.4736799999999999</v>
      </c>
      <c r="N168" s="7">
        <v>217.72479000000001</v>
      </c>
      <c r="O168" s="8">
        <v>2.0970300000000002</v>
      </c>
      <c r="P168" s="15">
        <v>0.77480000000000004</v>
      </c>
      <c r="Q168" s="12">
        <v>26113.7</v>
      </c>
      <c r="R168" s="8">
        <v>7.80748</v>
      </c>
      <c r="S168" s="7">
        <v>15.02338</v>
      </c>
      <c r="T168" s="7">
        <v>55.876930000000002</v>
      </c>
      <c r="U168" s="15">
        <v>0.35135</v>
      </c>
      <c r="V168" s="8">
        <v>11.25783</v>
      </c>
      <c r="W168" s="7">
        <v>206.42</v>
      </c>
      <c r="X168" s="15">
        <v>1.0289600000000001</v>
      </c>
      <c r="Y168" s="15">
        <v>0.49187999999999998</v>
      </c>
      <c r="Z168" s="8">
        <v>6.4956699999999996</v>
      </c>
      <c r="AA168" s="7">
        <v>81.502170000000007</v>
      </c>
      <c r="AB168" s="7">
        <v>177.04</v>
      </c>
      <c r="AC168" s="12">
        <v>78758.3</v>
      </c>
      <c r="AD168" s="12">
        <v>984.95100000000002</v>
      </c>
      <c r="AE168" s="12">
        <v>5501.9</v>
      </c>
      <c r="AF168" s="8">
        <v>2.7540200000000001</v>
      </c>
      <c r="AG168" s="12">
        <v>14125.5</v>
      </c>
      <c r="AH168" s="12">
        <v>156.87700000000001</v>
      </c>
      <c r="AI168" s="12">
        <v>5711.2</v>
      </c>
      <c r="AJ168" s="12">
        <v>5488.53</v>
      </c>
      <c r="AK168" s="7">
        <v>83.482399999999998</v>
      </c>
    </row>
    <row r="169" spans="1:37" s="2" customFormat="1" ht="15" customHeight="1" x14ac:dyDescent="0.3">
      <c r="A169" s="1" t="s">
        <v>176</v>
      </c>
      <c r="B169" s="1" t="s">
        <v>1</v>
      </c>
      <c r="C169" s="1" t="s">
        <v>21</v>
      </c>
      <c r="D169" s="1" t="s">
        <v>82</v>
      </c>
      <c r="E169" s="8">
        <v>19.243929999999999</v>
      </c>
      <c r="F169" s="7">
        <v>27.089759999999998</v>
      </c>
      <c r="G169" s="15">
        <v>0.25879000000000002</v>
      </c>
      <c r="H169" s="7">
        <v>21.19331</v>
      </c>
      <c r="I169" s="8">
        <v>4.6766100000000002</v>
      </c>
      <c r="J169" s="8">
        <v>1.9883</v>
      </c>
      <c r="K169" s="8">
        <v>1.93407</v>
      </c>
      <c r="L169" s="7">
        <v>55.002110000000002</v>
      </c>
      <c r="M169" s="8">
        <v>6.6414799999999996</v>
      </c>
      <c r="N169" s="7">
        <v>212.00310999999999</v>
      </c>
      <c r="O169" s="8">
        <v>1.9254100000000001</v>
      </c>
      <c r="P169" s="15">
        <v>1.15482</v>
      </c>
      <c r="Q169" s="12">
        <v>29677.9</v>
      </c>
      <c r="R169" s="8">
        <v>6.3564299999999996</v>
      </c>
      <c r="S169" s="7">
        <v>0</v>
      </c>
      <c r="T169" s="7">
        <v>59.279760000000003</v>
      </c>
      <c r="U169" s="15">
        <v>0.42786999999999997</v>
      </c>
      <c r="V169" s="8">
        <v>12.412269999999999</v>
      </c>
      <c r="W169" s="7">
        <v>159.13999999999999</v>
      </c>
      <c r="X169" s="15">
        <v>0.93627000000000005</v>
      </c>
      <c r="Y169" s="15">
        <v>0.65713999999999995</v>
      </c>
      <c r="Z169" s="8">
        <v>6.6053300000000004</v>
      </c>
      <c r="AA169" s="7">
        <v>94.033580000000001</v>
      </c>
      <c r="AB169" s="7">
        <v>163.63499999999999</v>
      </c>
      <c r="AC169" s="12">
        <v>99399.1</v>
      </c>
      <c r="AD169" s="12">
        <v>883.726</v>
      </c>
      <c r="AE169" s="12">
        <v>5981</v>
      </c>
      <c r="AF169" s="8">
        <v>3.3660100000000002</v>
      </c>
      <c r="AG169" s="12">
        <v>16275.9</v>
      </c>
      <c r="AH169" s="12">
        <v>155.65299999999999</v>
      </c>
      <c r="AI169" s="12">
        <v>7979.6</v>
      </c>
      <c r="AJ169" s="12">
        <v>5470.67</v>
      </c>
      <c r="AK169" s="7">
        <v>98.031400000000005</v>
      </c>
    </row>
    <row r="170" spans="1:37" s="2" customFormat="1" ht="15" customHeight="1" x14ac:dyDescent="0.3">
      <c r="A170" s="1" t="s">
        <v>177</v>
      </c>
      <c r="B170" s="1" t="s">
        <v>1</v>
      </c>
      <c r="C170" s="1" t="s">
        <v>21</v>
      </c>
      <c r="D170" s="1" t="s">
        <v>82</v>
      </c>
      <c r="E170" s="8">
        <v>13.350849999999999</v>
      </c>
      <c r="F170" s="7">
        <v>23.98536</v>
      </c>
      <c r="G170" s="15">
        <v>0.23529</v>
      </c>
      <c r="H170" s="7">
        <v>18.85022</v>
      </c>
      <c r="I170" s="8">
        <v>4.0510000000000002</v>
      </c>
      <c r="J170" s="8">
        <v>1.9052800000000001</v>
      </c>
      <c r="K170" s="8">
        <v>1.3331299999999999</v>
      </c>
      <c r="L170" s="7">
        <v>48.009369999999997</v>
      </c>
      <c r="M170" s="8">
        <v>4.9429999999999996</v>
      </c>
      <c r="N170" s="7">
        <v>153.32241999999999</v>
      </c>
      <c r="O170" s="8">
        <v>2.4085800000000002</v>
      </c>
      <c r="P170" s="15">
        <v>1.0266500000000001</v>
      </c>
      <c r="Q170" s="12">
        <v>21888.5</v>
      </c>
      <c r="R170" s="8">
        <v>4.3267300000000004</v>
      </c>
      <c r="S170" s="7">
        <v>32.134369999999997</v>
      </c>
      <c r="T170" s="7">
        <v>46.043419999999998</v>
      </c>
      <c r="U170" s="15">
        <v>0.35544999999999999</v>
      </c>
      <c r="V170" s="8">
        <v>11.36553</v>
      </c>
      <c r="W170" s="7">
        <v>125.92</v>
      </c>
      <c r="X170" s="15">
        <v>0.76385000000000003</v>
      </c>
      <c r="Y170" s="15">
        <v>0.50195000000000001</v>
      </c>
      <c r="Z170" s="8">
        <v>6.5641499999999997</v>
      </c>
      <c r="AA170" s="7">
        <v>97.432599999999994</v>
      </c>
      <c r="AB170" s="7">
        <v>91.215999999999994</v>
      </c>
      <c r="AC170" s="12">
        <v>93541.1</v>
      </c>
      <c r="AD170" s="12">
        <v>620.97900000000004</v>
      </c>
      <c r="AE170" s="12">
        <v>3546</v>
      </c>
      <c r="AF170" s="8">
        <v>3.0848599999999999</v>
      </c>
      <c r="AG170" s="12">
        <v>9898.2999999999993</v>
      </c>
      <c r="AH170" s="12">
        <v>108.765</v>
      </c>
      <c r="AI170" s="12">
        <v>4393.1000000000004</v>
      </c>
      <c r="AJ170" s="12">
        <v>4529.7299999999996</v>
      </c>
      <c r="AK170" s="7">
        <v>92.944999999999993</v>
      </c>
    </row>
    <row r="171" spans="1:37" s="2" customFormat="1" ht="15" customHeight="1" x14ac:dyDescent="0.3">
      <c r="A171" s="1" t="s">
        <v>178</v>
      </c>
      <c r="B171" s="1" t="s">
        <v>1</v>
      </c>
      <c r="C171" s="1" t="s">
        <v>21</v>
      </c>
      <c r="D171" s="1" t="s">
        <v>82</v>
      </c>
      <c r="E171" s="8">
        <v>12.671419999999999</v>
      </c>
      <c r="F171" s="7">
        <v>23.99841</v>
      </c>
      <c r="G171" s="15">
        <v>0.31163999999999997</v>
      </c>
      <c r="H171" s="7">
        <v>18.032889999999998</v>
      </c>
      <c r="I171" s="8">
        <v>3.9266000000000001</v>
      </c>
      <c r="J171" s="8">
        <v>2.9910199999999998</v>
      </c>
      <c r="K171" s="8">
        <v>2.1271800000000001</v>
      </c>
      <c r="L171" s="7">
        <v>45.936579999999999</v>
      </c>
      <c r="M171" s="8">
        <v>6.6332899999999997</v>
      </c>
      <c r="N171" s="7">
        <v>246.31895</v>
      </c>
      <c r="O171" s="8">
        <v>2.6584099999999999</v>
      </c>
      <c r="P171" s="15">
        <v>0.96048</v>
      </c>
      <c r="Q171" s="12">
        <v>32817.9</v>
      </c>
      <c r="R171" s="8">
        <v>7.70749</v>
      </c>
      <c r="S171" s="7">
        <v>62.600879999999997</v>
      </c>
      <c r="T171" s="7">
        <v>55.121360000000003</v>
      </c>
      <c r="U171" s="15">
        <v>0.47062999999999999</v>
      </c>
      <c r="V171" s="8">
        <v>15.367010000000001</v>
      </c>
      <c r="W171" s="7">
        <v>962.53</v>
      </c>
      <c r="X171" s="15">
        <v>1.0552600000000001</v>
      </c>
      <c r="Y171" s="15">
        <v>0</v>
      </c>
      <c r="Z171" s="8">
        <v>8.1118199999999998</v>
      </c>
      <c r="AA171" s="7">
        <v>78.322220000000002</v>
      </c>
      <c r="AB171" s="7">
        <v>200.483</v>
      </c>
      <c r="AC171" s="12">
        <v>93381.1</v>
      </c>
      <c r="AD171" s="12">
        <v>926.19799999999998</v>
      </c>
      <c r="AE171" s="12">
        <v>6665.5</v>
      </c>
      <c r="AF171" s="8">
        <v>3.54704</v>
      </c>
      <c r="AG171" s="12">
        <v>16494.400000000001</v>
      </c>
      <c r="AH171" s="12">
        <v>182.91300000000001</v>
      </c>
      <c r="AI171" s="12">
        <v>7434.8</v>
      </c>
      <c r="AJ171" s="12">
        <v>6864.47</v>
      </c>
      <c r="AK171" s="7">
        <v>123.2931</v>
      </c>
    </row>
    <row r="172" spans="1:37" s="2" customFormat="1" ht="15" customHeight="1" x14ac:dyDescent="0.3">
      <c r="A172" s="1" t="s">
        <v>179</v>
      </c>
      <c r="B172" s="1" t="s">
        <v>1</v>
      </c>
      <c r="C172" s="1" t="s">
        <v>21</v>
      </c>
      <c r="D172" s="1" t="s">
        <v>82</v>
      </c>
      <c r="E172" s="8">
        <v>19.25281</v>
      </c>
      <c r="F172" s="7">
        <v>40.362789999999997</v>
      </c>
      <c r="G172" s="15">
        <v>0.54822000000000004</v>
      </c>
      <c r="H172" s="7">
        <v>46.090290000000003</v>
      </c>
      <c r="I172" s="8">
        <v>9.3492499999999996</v>
      </c>
      <c r="J172" s="8">
        <v>2.8504900000000002</v>
      </c>
      <c r="K172" s="8">
        <v>3.9833799999999999</v>
      </c>
      <c r="L172" s="7">
        <v>76.459950000000006</v>
      </c>
      <c r="M172" s="8">
        <v>9.6942799999999991</v>
      </c>
      <c r="N172" s="7">
        <v>207.86602999999999</v>
      </c>
      <c r="O172" s="8">
        <v>2.5117400000000001</v>
      </c>
      <c r="P172" s="15">
        <v>2.5140199999999999</v>
      </c>
      <c r="Q172" s="12">
        <v>41893.5</v>
      </c>
      <c r="R172" s="8">
        <v>6.21366</v>
      </c>
      <c r="S172" s="7">
        <v>90.165930000000003</v>
      </c>
      <c r="T172" s="7">
        <v>48.661879999999996</v>
      </c>
      <c r="U172" s="15">
        <v>0.53891999999999995</v>
      </c>
      <c r="V172" s="8">
        <v>13.56265</v>
      </c>
      <c r="W172" s="7">
        <v>0</v>
      </c>
      <c r="X172" s="15">
        <v>0.85940000000000005</v>
      </c>
      <c r="Y172" s="15">
        <v>0.65510999999999997</v>
      </c>
      <c r="Z172" s="8">
        <v>8.0101800000000001</v>
      </c>
      <c r="AA172" s="7">
        <v>81.034829999999999</v>
      </c>
      <c r="AB172" s="7">
        <v>186.78899999999999</v>
      </c>
      <c r="AC172" s="12">
        <v>81453.899999999994</v>
      </c>
      <c r="AD172" s="12">
        <v>633.80100000000004</v>
      </c>
      <c r="AE172" s="12">
        <v>0</v>
      </c>
      <c r="AF172" s="8">
        <v>7.7899000000000003</v>
      </c>
      <c r="AG172" s="12">
        <v>10104.1</v>
      </c>
      <c r="AH172" s="12">
        <v>67.584000000000003</v>
      </c>
      <c r="AI172" s="12">
        <v>1837.1</v>
      </c>
      <c r="AJ172" s="12">
        <v>5053.68</v>
      </c>
      <c r="AK172" s="7">
        <v>121.33499999999999</v>
      </c>
    </row>
    <row r="173" spans="1:37" s="2" customFormat="1" ht="15" customHeight="1" x14ac:dyDescent="0.3">
      <c r="A173" s="1" t="s">
        <v>180</v>
      </c>
      <c r="B173" s="1" t="s">
        <v>1</v>
      </c>
      <c r="C173" s="1" t="s">
        <v>21</v>
      </c>
      <c r="D173" s="1" t="s">
        <v>82</v>
      </c>
      <c r="E173" s="8">
        <v>10.3827</v>
      </c>
      <c r="F173" s="7">
        <v>35.455620000000003</v>
      </c>
      <c r="G173" s="15">
        <v>0.437</v>
      </c>
      <c r="H173" s="7">
        <v>33.456449999999997</v>
      </c>
      <c r="I173" s="8">
        <v>7.0820400000000001</v>
      </c>
      <c r="J173" s="8">
        <v>3.0471900000000001</v>
      </c>
      <c r="K173" s="8">
        <v>2.9363100000000002</v>
      </c>
      <c r="L173" s="7">
        <v>70.286600000000007</v>
      </c>
      <c r="M173" s="8">
        <v>11.353759999999999</v>
      </c>
      <c r="N173" s="7">
        <v>167.54163</v>
      </c>
      <c r="O173" s="8">
        <v>2.29013</v>
      </c>
      <c r="P173" s="15">
        <v>1.8190299999999999</v>
      </c>
      <c r="Q173" s="12">
        <v>46208.1</v>
      </c>
      <c r="R173" s="8">
        <v>8.3829499999999992</v>
      </c>
      <c r="S173" s="7">
        <v>64.982960000000006</v>
      </c>
      <c r="T173" s="7">
        <v>50.075879999999998</v>
      </c>
      <c r="U173" s="15">
        <v>0.36041000000000001</v>
      </c>
      <c r="V173" s="8">
        <v>11.737909999999999</v>
      </c>
      <c r="W173" s="7">
        <v>173.41</v>
      </c>
      <c r="X173" s="15">
        <v>0.84323999999999999</v>
      </c>
      <c r="Y173" s="15">
        <v>0.64356999999999998</v>
      </c>
      <c r="Z173" s="8">
        <v>7.4953099999999999</v>
      </c>
      <c r="AA173" s="7">
        <v>77.708150000000003</v>
      </c>
      <c r="AB173" s="7">
        <v>230.51</v>
      </c>
      <c r="AC173" s="12">
        <v>78631.600000000006</v>
      </c>
      <c r="AD173" s="12">
        <v>872.86900000000003</v>
      </c>
      <c r="AE173" s="12">
        <v>1848</v>
      </c>
      <c r="AF173" s="8">
        <v>5.9201899999999998</v>
      </c>
      <c r="AG173" s="12">
        <v>13700</v>
      </c>
      <c r="AH173" s="12">
        <v>138.13900000000001</v>
      </c>
      <c r="AI173" s="12">
        <v>3129.3</v>
      </c>
      <c r="AJ173" s="12">
        <v>5340.63</v>
      </c>
      <c r="AK173" s="7">
        <v>88.9726</v>
      </c>
    </row>
    <row r="174" spans="1:37" s="2" customFormat="1" ht="15" customHeight="1" x14ac:dyDescent="0.3">
      <c r="A174" s="1" t="s">
        <v>181</v>
      </c>
      <c r="B174" s="1" t="s">
        <v>1</v>
      </c>
      <c r="C174" s="1" t="s">
        <v>21</v>
      </c>
      <c r="D174" s="1" t="s">
        <v>82</v>
      </c>
      <c r="E174" s="8">
        <v>7.4437300000000004</v>
      </c>
      <c r="F174" s="7">
        <v>25.234290000000001</v>
      </c>
      <c r="G174" s="15">
        <v>0.41804000000000002</v>
      </c>
      <c r="H174" s="7">
        <v>24.2699</v>
      </c>
      <c r="I174" s="8">
        <v>4.3431199999999999</v>
      </c>
      <c r="J174" s="8">
        <v>3.3405300000000002</v>
      </c>
      <c r="K174" s="8">
        <v>2.7724000000000002</v>
      </c>
      <c r="L174" s="7">
        <v>51.484479999999998</v>
      </c>
      <c r="M174" s="8">
        <v>8.7192799999999995</v>
      </c>
      <c r="N174" s="7">
        <v>242.23293000000001</v>
      </c>
      <c r="O174" s="8">
        <v>2.1457000000000002</v>
      </c>
      <c r="P174" s="15">
        <v>1.03182</v>
      </c>
      <c r="Q174" s="12">
        <v>34156.800000000003</v>
      </c>
      <c r="R174" s="8">
        <v>8.1969999999999992</v>
      </c>
      <c r="S174" s="7">
        <v>34.415289999999999</v>
      </c>
      <c r="T174" s="7">
        <v>57.079979999999999</v>
      </c>
      <c r="U174" s="15">
        <v>0.38962000000000002</v>
      </c>
      <c r="V174" s="8">
        <v>14.859909999999999</v>
      </c>
      <c r="W174" s="7">
        <v>132.65</v>
      </c>
      <c r="X174" s="15">
        <v>1.0967899999999999</v>
      </c>
      <c r="Y174" s="15">
        <v>0.75541999999999998</v>
      </c>
      <c r="Z174" s="8">
        <v>8.8346599999999995</v>
      </c>
      <c r="AA174" s="7">
        <v>84.855459999999994</v>
      </c>
      <c r="AB174" s="7">
        <v>251.892</v>
      </c>
      <c r="AC174" s="12">
        <v>104281</v>
      </c>
      <c r="AD174" s="12">
        <v>621.572</v>
      </c>
      <c r="AE174" s="12">
        <v>6645</v>
      </c>
      <c r="AF174" s="8">
        <v>3.6069</v>
      </c>
      <c r="AG174" s="12">
        <v>14619.7</v>
      </c>
      <c r="AH174" s="12">
        <v>187.309</v>
      </c>
      <c r="AI174" s="12">
        <v>8782</v>
      </c>
      <c r="AJ174" s="12">
        <v>5732.2</v>
      </c>
      <c r="AK174" s="7">
        <v>130.98349999999999</v>
      </c>
    </row>
    <row r="175" spans="1:37" s="2" customFormat="1" ht="15" customHeight="1" x14ac:dyDescent="0.3">
      <c r="A175" s="1" t="s">
        <v>182</v>
      </c>
      <c r="B175" s="1" t="s">
        <v>1</v>
      </c>
      <c r="C175" s="1" t="s">
        <v>21</v>
      </c>
      <c r="D175" s="1" t="s">
        <v>82</v>
      </c>
      <c r="E175" s="8">
        <v>15.42041</v>
      </c>
      <c r="F175" s="7">
        <v>23.705210000000001</v>
      </c>
      <c r="G175" s="15">
        <v>0.35297000000000001</v>
      </c>
      <c r="H175" s="7">
        <v>21.323260000000001</v>
      </c>
      <c r="I175" s="8">
        <v>4.48367</v>
      </c>
      <c r="J175" s="8">
        <v>3.3071600000000001</v>
      </c>
      <c r="K175" s="8">
        <v>2.1834899999999999</v>
      </c>
      <c r="L175" s="7">
        <v>50.247219999999999</v>
      </c>
      <c r="M175" s="8">
        <v>6.5208899999999996</v>
      </c>
      <c r="N175" s="7">
        <v>241.25272000000001</v>
      </c>
      <c r="O175" s="8">
        <v>2.2493300000000001</v>
      </c>
      <c r="P175" s="15">
        <v>1.10663</v>
      </c>
      <c r="Q175" s="12">
        <v>28491.599999999999</v>
      </c>
      <c r="R175" s="8">
        <v>9.6844099999999997</v>
      </c>
      <c r="S175" s="7">
        <v>59.802810000000001</v>
      </c>
      <c r="T175" s="7">
        <v>55.000689999999999</v>
      </c>
      <c r="U175" s="15">
        <v>0.39156999999999997</v>
      </c>
      <c r="V175" s="8">
        <v>12.38733</v>
      </c>
      <c r="W175" s="7">
        <v>116.02</v>
      </c>
      <c r="X175" s="15">
        <v>1.0690500000000001</v>
      </c>
      <c r="Y175" s="15">
        <v>0.32247999999999999</v>
      </c>
      <c r="Z175" s="8">
        <v>7.2075199999999997</v>
      </c>
      <c r="AA175" s="7">
        <v>65.828519999999997</v>
      </c>
      <c r="AB175" s="7">
        <v>293.42700000000002</v>
      </c>
      <c r="AC175" s="12">
        <v>86178.4</v>
      </c>
      <c r="AD175" s="12">
        <v>1029.4929999999999</v>
      </c>
      <c r="AE175" s="12">
        <v>3368</v>
      </c>
      <c r="AF175" s="8">
        <v>3.7060499999999998</v>
      </c>
      <c r="AG175" s="12">
        <v>15390.5</v>
      </c>
      <c r="AH175" s="12">
        <v>126.902</v>
      </c>
      <c r="AI175" s="12">
        <v>4894.2</v>
      </c>
      <c r="AJ175" s="12">
        <v>4885.49</v>
      </c>
      <c r="AK175" s="7">
        <v>110.0869</v>
      </c>
    </row>
    <row r="176" spans="1:37" s="2" customFormat="1" ht="15" customHeight="1" x14ac:dyDescent="0.3">
      <c r="A176" s="1" t="s">
        <v>183</v>
      </c>
      <c r="B176" s="1" t="s">
        <v>1</v>
      </c>
      <c r="C176" s="1" t="s">
        <v>21</v>
      </c>
      <c r="D176" s="1" t="s">
        <v>82</v>
      </c>
      <c r="E176" s="8">
        <v>9.2689900000000005</v>
      </c>
      <c r="F176" s="7">
        <v>23.802489999999999</v>
      </c>
      <c r="G176" s="15">
        <v>0.33681</v>
      </c>
      <c r="H176" s="7">
        <v>17.07892</v>
      </c>
      <c r="I176" s="8">
        <v>4.0579099999999997</v>
      </c>
      <c r="J176" s="8">
        <v>3.2383899999999999</v>
      </c>
      <c r="K176" s="8">
        <v>2.2720099999999999</v>
      </c>
      <c r="L176" s="7">
        <v>48.356479999999998</v>
      </c>
      <c r="M176" s="8">
        <v>6.0577100000000002</v>
      </c>
      <c r="N176" s="7">
        <v>297.04282000000001</v>
      </c>
      <c r="O176" s="8">
        <v>2.0474800000000002</v>
      </c>
      <c r="P176" s="15">
        <v>1.01024</v>
      </c>
      <c r="Q176" s="12">
        <v>30598.400000000001</v>
      </c>
      <c r="R176" s="8">
        <v>9.4837399999999992</v>
      </c>
      <c r="S176" s="7">
        <v>42.95487</v>
      </c>
      <c r="T176" s="7">
        <v>55.893830000000001</v>
      </c>
      <c r="U176" s="15">
        <v>0.37911</v>
      </c>
      <c r="V176" s="8">
        <v>11.93268</v>
      </c>
      <c r="W176" s="7">
        <v>135.28</v>
      </c>
      <c r="X176" s="15">
        <v>0.95828999999999998</v>
      </c>
      <c r="Y176" s="15">
        <v>0.26623999999999998</v>
      </c>
      <c r="Z176" s="8">
        <v>7.0451100000000002</v>
      </c>
      <c r="AA176" s="7">
        <v>62.898690000000002</v>
      </c>
      <c r="AB176" s="7">
        <v>233.041</v>
      </c>
      <c r="AC176" s="12">
        <v>83076.600000000006</v>
      </c>
      <c r="AD176" s="12">
        <v>934.57500000000005</v>
      </c>
      <c r="AE176" s="12">
        <v>4190.2</v>
      </c>
      <c r="AF176" s="8">
        <v>3.4466600000000001</v>
      </c>
      <c r="AG176" s="12">
        <v>17983.3</v>
      </c>
      <c r="AH176" s="12">
        <v>131.85300000000001</v>
      </c>
      <c r="AI176" s="12">
        <v>5100.7</v>
      </c>
      <c r="AJ176" s="12">
        <v>5240.68</v>
      </c>
      <c r="AK176" s="7">
        <v>93.494699999999995</v>
      </c>
    </row>
    <row r="177" spans="1:37" s="2" customFormat="1" ht="15" customHeight="1" x14ac:dyDescent="0.3">
      <c r="A177" s="1" t="s">
        <v>184</v>
      </c>
      <c r="B177" s="1" t="s">
        <v>1</v>
      </c>
      <c r="C177" s="1" t="s">
        <v>21</v>
      </c>
      <c r="D177" s="1" t="s">
        <v>82</v>
      </c>
      <c r="E177" s="8">
        <v>7.31623</v>
      </c>
      <c r="F177" s="7">
        <v>26.256689999999999</v>
      </c>
      <c r="G177" s="15">
        <v>0.30506</v>
      </c>
      <c r="H177" s="7">
        <v>18.433440000000001</v>
      </c>
      <c r="I177" s="8">
        <v>4.17957</v>
      </c>
      <c r="J177" s="8">
        <v>2.7531300000000001</v>
      </c>
      <c r="K177" s="8">
        <v>2.1068899999999999</v>
      </c>
      <c r="L177" s="7">
        <v>52.771970000000003</v>
      </c>
      <c r="M177" s="8">
        <v>6.7486699999999997</v>
      </c>
      <c r="N177" s="7">
        <v>176.95973000000001</v>
      </c>
      <c r="O177" s="8">
        <v>2.7384300000000001</v>
      </c>
      <c r="P177" s="15">
        <v>1.00624</v>
      </c>
      <c r="Q177" s="12">
        <v>30101.200000000001</v>
      </c>
      <c r="R177" s="8">
        <v>7.9278700000000004</v>
      </c>
      <c r="S177" s="7">
        <v>52.825229999999998</v>
      </c>
      <c r="T177" s="7">
        <v>52.752160000000003</v>
      </c>
      <c r="U177" s="15">
        <v>0.35241</v>
      </c>
      <c r="V177" s="8">
        <v>12.82953</v>
      </c>
      <c r="W177" s="7">
        <v>213.52</v>
      </c>
      <c r="X177" s="15">
        <v>0.88743000000000005</v>
      </c>
      <c r="Y177" s="15">
        <v>0</v>
      </c>
      <c r="Z177" s="8">
        <v>7.6788699999999999</v>
      </c>
      <c r="AA177" s="7">
        <v>64.773150000000001</v>
      </c>
      <c r="AB177" s="7">
        <v>207.09100000000001</v>
      </c>
      <c r="AC177" s="12">
        <v>85475.9</v>
      </c>
      <c r="AD177" s="12">
        <v>736.56899999999996</v>
      </c>
      <c r="AE177" s="12">
        <v>1364</v>
      </c>
      <c r="AF177" s="8">
        <v>3.7904900000000001</v>
      </c>
      <c r="AG177" s="12">
        <v>12814.5</v>
      </c>
      <c r="AH177" s="12">
        <v>183.57</v>
      </c>
      <c r="AI177" s="12">
        <v>2253.1</v>
      </c>
      <c r="AJ177" s="12">
        <v>5800.73</v>
      </c>
      <c r="AK177" s="7">
        <v>92.302899999999994</v>
      </c>
    </row>
    <row r="178" spans="1:37" s="2" customFormat="1" ht="15" customHeight="1" x14ac:dyDescent="0.3">
      <c r="A178" s="1" t="s">
        <v>185</v>
      </c>
      <c r="B178" s="1" t="s">
        <v>1</v>
      </c>
      <c r="C178" s="1" t="s">
        <v>21</v>
      </c>
      <c r="D178" s="1" t="s">
        <v>82</v>
      </c>
      <c r="E178" s="8">
        <v>13.435140000000001</v>
      </c>
      <c r="F178" s="7">
        <v>21.013380000000002</v>
      </c>
      <c r="G178" s="15">
        <v>0.32671</v>
      </c>
      <c r="H178" s="7">
        <v>17.991990000000001</v>
      </c>
      <c r="I178" s="8">
        <v>3.8952900000000001</v>
      </c>
      <c r="J178" s="8">
        <v>2.8424999999999998</v>
      </c>
      <c r="K178" s="8">
        <v>2.1981000000000002</v>
      </c>
      <c r="L178" s="7">
        <v>45.576630000000002</v>
      </c>
      <c r="M178" s="8">
        <v>6.4266899999999998</v>
      </c>
      <c r="N178" s="7">
        <v>145.37925999999999</v>
      </c>
      <c r="O178" s="8">
        <v>2.74892</v>
      </c>
      <c r="P178" s="15">
        <v>0.97748999999999997</v>
      </c>
      <c r="Q178" s="12">
        <v>36025.699999999997</v>
      </c>
      <c r="R178" s="8">
        <v>6.2147500000000004</v>
      </c>
      <c r="S178" s="7">
        <v>44.420270000000002</v>
      </c>
      <c r="T178" s="7">
        <v>59.044060000000002</v>
      </c>
      <c r="U178" s="15">
        <v>0.50099000000000005</v>
      </c>
      <c r="V178" s="8">
        <v>13.8261</v>
      </c>
      <c r="W178" s="7">
        <v>55.52</v>
      </c>
      <c r="X178" s="15">
        <v>0.83496000000000004</v>
      </c>
      <c r="Y178" s="15">
        <v>0.24815999999999999</v>
      </c>
      <c r="Z178" s="8">
        <v>7.4785300000000001</v>
      </c>
      <c r="AA178" s="7">
        <v>77.706789999999998</v>
      </c>
      <c r="AB178" s="7">
        <v>151.887</v>
      </c>
      <c r="AC178" s="12">
        <v>81728.399999999994</v>
      </c>
      <c r="AD178" s="12">
        <v>894.21400000000006</v>
      </c>
      <c r="AE178" s="12">
        <v>776.3</v>
      </c>
      <c r="AF178" s="8">
        <v>3.6838700000000002</v>
      </c>
      <c r="AG178" s="12">
        <v>16800.099999999999</v>
      </c>
      <c r="AH178" s="12">
        <v>125.425</v>
      </c>
      <c r="AI178" s="12">
        <v>1449.9</v>
      </c>
      <c r="AJ178" s="12">
        <v>4648.08</v>
      </c>
      <c r="AK178" s="7">
        <v>136.3732</v>
      </c>
    </row>
    <row r="179" spans="1:37" s="2" customFormat="1" ht="15" customHeight="1" x14ac:dyDescent="0.3">
      <c r="A179" s="1" t="s">
        <v>186</v>
      </c>
      <c r="B179" s="1" t="s">
        <v>1</v>
      </c>
      <c r="C179" s="1" t="s">
        <v>21</v>
      </c>
      <c r="D179" s="1" t="s">
        <v>82</v>
      </c>
      <c r="E179" s="8">
        <v>13.72414</v>
      </c>
      <c r="F179" s="7">
        <v>27.708200000000001</v>
      </c>
      <c r="G179" s="15">
        <v>0.36047000000000001</v>
      </c>
      <c r="H179" s="7">
        <v>22.134920000000001</v>
      </c>
      <c r="I179" s="8">
        <v>4.4054799999999998</v>
      </c>
      <c r="J179" s="8">
        <v>2.9723999999999999</v>
      </c>
      <c r="K179" s="8">
        <v>2.2648100000000002</v>
      </c>
      <c r="L179" s="7">
        <v>53.706980000000001</v>
      </c>
      <c r="M179" s="8">
        <v>6.7897800000000004</v>
      </c>
      <c r="N179" s="7">
        <v>272.17275999999998</v>
      </c>
      <c r="O179" s="8">
        <v>2.6983700000000002</v>
      </c>
      <c r="P179" s="15">
        <v>1.09348</v>
      </c>
      <c r="Q179" s="12">
        <v>33291.4</v>
      </c>
      <c r="R179" s="8">
        <v>8.61</v>
      </c>
      <c r="S179" s="7">
        <v>52.378839999999997</v>
      </c>
      <c r="T179" s="7">
        <v>56.462649999999996</v>
      </c>
      <c r="U179" s="15">
        <v>0.47670000000000001</v>
      </c>
      <c r="V179" s="8">
        <v>17.103940000000001</v>
      </c>
      <c r="W179" s="7">
        <v>0</v>
      </c>
      <c r="X179" s="15">
        <v>1.0535300000000001</v>
      </c>
      <c r="Y179" s="15">
        <v>0.62163000000000002</v>
      </c>
      <c r="Z179" s="8">
        <v>8.9268400000000003</v>
      </c>
      <c r="AA179" s="7">
        <v>78.081639999999993</v>
      </c>
      <c r="AB179" s="7">
        <v>259.411</v>
      </c>
      <c r="AC179" s="12">
        <v>100573.6</v>
      </c>
      <c r="AD179" s="12">
        <v>1024.057</v>
      </c>
      <c r="AE179" s="12">
        <v>6715.6</v>
      </c>
      <c r="AF179" s="8">
        <v>3.9243199999999998</v>
      </c>
      <c r="AG179" s="12">
        <v>14656.2</v>
      </c>
      <c r="AH179" s="12">
        <v>196.27099999999999</v>
      </c>
      <c r="AI179" s="12">
        <v>7287.6</v>
      </c>
      <c r="AJ179" s="12">
        <v>6861.59</v>
      </c>
      <c r="AK179" s="7">
        <v>101.05289999999999</v>
      </c>
    </row>
    <row r="180" spans="1:37" s="2" customFormat="1" ht="15" customHeight="1" x14ac:dyDescent="0.3">
      <c r="A180" s="1" t="s">
        <v>187</v>
      </c>
      <c r="B180" s="1" t="s">
        <v>1</v>
      </c>
      <c r="C180" s="1" t="s">
        <v>21</v>
      </c>
      <c r="D180" s="1" t="s">
        <v>82</v>
      </c>
      <c r="E180" s="8">
        <v>20.223839999999999</v>
      </c>
      <c r="F180" s="7">
        <v>28.925820000000002</v>
      </c>
      <c r="G180" s="15">
        <v>0.33299000000000001</v>
      </c>
      <c r="H180" s="7">
        <v>25.731390000000001</v>
      </c>
      <c r="I180" s="8">
        <v>5.4524400000000002</v>
      </c>
      <c r="J180" s="8">
        <v>3.2168700000000001</v>
      </c>
      <c r="K180" s="8">
        <v>2.29182</v>
      </c>
      <c r="L180" s="7">
        <v>59.559780000000003</v>
      </c>
      <c r="M180" s="8">
        <v>19.268840000000001</v>
      </c>
      <c r="N180" s="7">
        <v>227.32598999999999</v>
      </c>
      <c r="O180" s="8">
        <v>4.4120100000000004</v>
      </c>
      <c r="P180" s="15">
        <v>1.3094399999999999</v>
      </c>
      <c r="Q180" s="12">
        <v>39397.1</v>
      </c>
      <c r="R180" s="8">
        <v>4.6086600000000004</v>
      </c>
      <c r="S180" s="7">
        <v>86.055149999999998</v>
      </c>
      <c r="T180" s="7">
        <v>83.352710000000002</v>
      </c>
      <c r="U180" s="15">
        <v>0.44030000000000002</v>
      </c>
      <c r="V180" s="8">
        <v>15.88109</v>
      </c>
      <c r="W180" s="7">
        <v>239.47</v>
      </c>
      <c r="X180" s="15">
        <v>0.84872999999999998</v>
      </c>
      <c r="Y180" s="15">
        <v>0.60072999999999999</v>
      </c>
      <c r="Z180" s="8">
        <v>8.0170100000000009</v>
      </c>
      <c r="AA180" s="7">
        <v>129.84169</v>
      </c>
      <c r="AB180" s="7">
        <v>139.94399999999999</v>
      </c>
      <c r="AC180" s="12">
        <v>99639.9</v>
      </c>
      <c r="AD180" s="12">
        <v>971.43600000000004</v>
      </c>
      <c r="AE180" s="12">
        <v>7082.2</v>
      </c>
      <c r="AF180" s="8">
        <v>4.4175000000000004</v>
      </c>
      <c r="AG180" s="12">
        <v>18799.5</v>
      </c>
      <c r="AH180" s="12">
        <v>220.792</v>
      </c>
      <c r="AI180" s="12">
        <v>9403.7000000000007</v>
      </c>
      <c r="AJ180" s="12">
        <v>4222.24</v>
      </c>
      <c r="AK180" s="7">
        <v>122.3231</v>
      </c>
    </row>
    <row r="181" spans="1:37" s="2" customFormat="1" ht="15" customHeight="1" x14ac:dyDescent="0.3">
      <c r="A181" s="1" t="s">
        <v>188</v>
      </c>
      <c r="B181" s="1" t="s">
        <v>1</v>
      </c>
      <c r="C181" s="1" t="s">
        <v>21</v>
      </c>
      <c r="D181" s="1" t="s">
        <v>82</v>
      </c>
      <c r="E181" s="8">
        <v>7.18201</v>
      </c>
      <c r="F181" s="7">
        <v>16.57958</v>
      </c>
      <c r="G181" s="15">
        <v>0.29072999999999999</v>
      </c>
      <c r="H181" s="7">
        <v>10.520350000000001</v>
      </c>
      <c r="I181" s="8">
        <v>2.7013600000000002</v>
      </c>
      <c r="J181" s="8">
        <v>3.0330300000000001</v>
      </c>
      <c r="K181" s="8">
        <v>1.87497</v>
      </c>
      <c r="L181" s="7">
        <v>31.086510000000001</v>
      </c>
      <c r="M181" s="8">
        <v>3.7987299999999999</v>
      </c>
      <c r="N181" s="7">
        <v>180.49716000000001</v>
      </c>
      <c r="O181" s="8">
        <v>2.0747599999999999</v>
      </c>
      <c r="P181" s="15">
        <v>0.58387</v>
      </c>
      <c r="Q181" s="12">
        <v>22416.400000000001</v>
      </c>
      <c r="R181" s="8">
        <v>9.1789199999999997</v>
      </c>
      <c r="S181" s="7">
        <v>32.357010000000002</v>
      </c>
      <c r="T181" s="7">
        <v>51.82967</v>
      </c>
      <c r="U181" s="15">
        <v>0.43493999999999999</v>
      </c>
      <c r="V181" s="8">
        <v>10.415649999999999</v>
      </c>
      <c r="W181" s="7">
        <v>55.57</v>
      </c>
      <c r="X181" s="15">
        <v>0.92210999999999999</v>
      </c>
      <c r="Y181" s="15">
        <v>0.38177</v>
      </c>
      <c r="Z181" s="8">
        <v>6.8315400000000004</v>
      </c>
      <c r="AA181" s="7">
        <v>50.714970000000001</v>
      </c>
      <c r="AB181" s="7">
        <v>222.28800000000001</v>
      </c>
      <c r="AC181" s="12">
        <v>73733.5</v>
      </c>
      <c r="AD181" s="12">
        <v>706.83100000000002</v>
      </c>
      <c r="AE181" s="12">
        <v>1170.4000000000001</v>
      </c>
      <c r="AF181" s="8">
        <v>2.5550700000000002</v>
      </c>
      <c r="AG181" s="12">
        <v>16369</v>
      </c>
      <c r="AH181" s="12">
        <v>99.12</v>
      </c>
      <c r="AI181" s="12">
        <v>3146.6</v>
      </c>
      <c r="AJ181" s="12">
        <v>5083.49</v>
      </c>
      <c r="AK181" s="7">
        <v>67.967500000000001</v>
      </c>
    </row>
    <row r="182" spans="1:37" s="2" customFormat="1" ht="15" customHeight="1" x14ac:dyDescent="0.3">
      <c r="A182" s="1" t="s">
        <v>189</v>
      </c>
      <c r="B182" s="1" t="s">
        <v>1</v>
      </c>
      <c r="C182" s="1" t="s">
        <v>21</v>
      </c>
      <c r="D182" s="1" t="s">
        <v>82</v>
      </c>
      <c r="E182" s="8">
        <v>21.142810000000001</v>
      </c>
      <c r="F182" s="7">
        <v>14.302149999999999</v>
      </c>
      <c r="G182" s="15">
        <v>0.34117999999999998</v>
      </c>
      <c r="H182" s="7">
        <v>13.15784</v>
      </c>
      <c r="I182" s="8">
        <v>2.7898200000000002</v>
      </c>
      <c r="J182" s="8">
        <v>3.7957999999999998</v>
      </c>
      <c r="K182" s="8">
        <v>2.0497899999999998</v>
      </c>
      <c r="L182" s="7">
        <v>29.890139999999999</v>
      </c>
      <c r="M182" s="8">
        <v>7.3920199999999996</v>
      </c>
      <c r="N182" s="7">
        <v>243.61024</v>
      </c>
      <c r="O182" s="8">
        <v>2.9217399999999998</v>
      </c>
      <c r="P182" s="15">
        <v>0.66127000000000002</v>
      </c>
      <c r="Q182" s="12">
        <v>43879.6</v>
      </c>
      <c r="R182" s="8">
        <v>7.0397100000000004</v>
      </c>
      <c r="S182" s="7">
        <v>38.448129999999999</v>
      </c>
      <c r="T182" s="7">
        <v>66.97148</v>
      </c>
      <c r="U182" s="15">
        <v>0.60775999999999997</v>
      </c>
      <c r="V182" s="8">
        <v>14.83953</v>
      </c>
      <c r="W182" s="7">
        <v>0</v>
      </c>
      <c r="X182" s="15">
        <v>1.13774</v>
      </c>
      <c r="Y182" s="15">
        <v>0.49845</v>
      </c>
      <c r="Z182" s="8">
        <v>8.2603899999999992</v>
      </c>
      <c r="AA182" s="7">
        <v>77.941159999999996</v>
      </c>
      <c r="AB182" s="7">
        <v>178.69</v>
      </c>
      <c r="AC182" s="12">
        <v>79212.7</v>
      </c>
      <c r="AD182" s="12">
        <v>856.16600000000005</v>
      </c>
      <c r="AE182" s="12">
        <v>0</v>
      </c>
      <c r="AF182" s="8">
        <v>2.82484</v>
      </c>
      <c r="AG182" s="12">
        <v>17120.8</v>
      </c>
      <c r="AH182" s="12">
        <v>81.718000000000004</v>
      </c>
      <c r="AI182" s="12">
        <v>1665.1</v>
      </c>
      <c r="AJ182" s="12">
        <v>5925.57</v>
      </c>
      <c r="AK182" s="7">
        <v>140.9084</v>
      </c>
    </row>
    <row r="183" spans="1:37" s="2" customFormat="1" ht="15" customHeight="1" x14ac:dyDescent="0.3">
      <c r="A183" s="1" t="s">
        <v>190</v>
      </c>
      <c r="B183" s="1" t="s">
        <v>1</v>
      </c>
      <c r="C183" s="1" t="s">
        <v>21</v>
      </c>
      <c r="D183" s="1" t="s">
        <v>82</v>
      </c>
      <c r="E183" s="8">
        <v>13.514379999999999</v>
      </c>
      <c r="F183" s="7">
        <v>20.055309999999999</v>
      </c>
      <c r="G183" s="15">
        <v>0.23336999999999999</v>
      </c>
      <c r="H183" s="7">
        <v>15.746930000000001</v>
      </c>
      <c r="I183" s="8">
        <v>2.8524600000000002</v>
      </c>
      <c r="J183" s="8">
        <v>2.42855</v>
      </c>
      <c r="K183" s="8">
        <v>1.6141399999999999</v>
      </c>
      <c r="L183" s="7">
        <v>37.980690000000003</v>
      </c>
      <c r="M183" s="8">
        <v>4.5926400000000003</v>
      </c>
      <c r="N183" s="7">
        <v>173.84379999999999</v>
      </c>
      <c r="O183" s="8">
        <v>2.6706300000000001</v>
      </c>
      <c r="P183" s="15">
        <v>0.68569000000000002</v>
      </c>
      <c r="Q183" s="12">
        <v>24779.7</v>
      </c>
      <c r="R183" s="8">
        <v>6.9807199999999998</v>
      </c>
      <c r="S183" s="7">
        <v>57.599350000000001</v>
      </c>
      <c r="T183" s="7">
        <v>55.756039999999999</v>
      </c>
      <c r="U183" s="15">
        <v>0.44467000000000001</v>
      </c>
      <c r="V183" s="8">
        <v>10.03811</v>
      </c>
      <c r="W183" s="7">
        <v>180.77</v>
      </c>
      <c r="X183" s="15">
        <v>0.91686999999999996</v>
      </c>
      <c r="Y183" s="15">
        <v>0.46092</v>
      </c>
      <c r="Z183" s="8">
        <v>6.4815699999999996</v>
      </c>
      <c r="AA183" s="7">
        <v>68.558809999999994</v>
      </c>
      <c r="AB183" s="7">
        <v>164.363</v>
      </c>
      <c r="AC183" s="12">
        <v>84022.3</v>
      </c>
      <c r="AD183" s="12">
        <v>769.29899999999998</v>
      </c>
      <c r="AE183" s="12">
        <v>2814</v>
      </c>
      <c r="AF183" s="8">
        <v>2.4205700000000001</v>
      </c>
      <c r="AG183" s="12">
        <v>14443.4</v>
      </c>
      <c r="AH183" s="12">
        <v>115.64700000000001</v>
      </c>
      <c r="AI183" s="12">
        <v>3750.1</v>
      </c>
      <c r="AJ183" s="12">
        <v>5024.92</v>
      </c>
      <c r="AK183" s="7">
        <v>89.348200000000006</v>
      </c>
    </row>
    <row r="184" spans="1:37" s="2" customFormat="1" ht="15" customHeight="1" x14ac:dyDescent="0.3">
      <c r="A184" s="1" t="s">
        <v>191</v>
      </c>
      <c r="B184" s="1" t="s">
        <v>1</v>
      </c>
      <c r="C184" s="1" t="s">
        <v>21</v>
      </c>
      <c r="D184" s="1" t="s">
        <v>82</v>
      </c>
      <c r="E184" s="8">
        <v>13.285450000000001</v>
      </c>
      <c r="F184" s="7">
        <v>11.443099999999999</v>
      </c>
      <c r="G184" s="15">
        <v>0.23682</v>
      </c>
      <c r="H184" s="7">
        <v>8.9387000000000008</v>
      </c>
      <c r="I184" s="8">
        <v>1.97309</v>
      </c>
      <c r="J184" s="8">
        <v>2.3893800000000001</v>
      </c>
      <c r="K184" s="8">
        <v>1.41933</v>
      </c>
      <c r="L184" s="7">
        <v>23.179670000000002</v>
      </c>
      <c r="M184" s="8">
        <v>7.8749500000000001</v>
      </c>
      <c r="N184" s="7">
        <v>138.15701000000001</v>
      </c>
      <c r="O184" s="8">
        <v>3.3506999999999998</v>
      </c>
      <c r="P184" s="15">
        <v>0.40138000000000001</v>
      </c>
      <c r="Q184" s="12">
        <v>38997.699999999997</v>
      </c>
      <c r="R184" s="8">
        <v>5.3509099999999998</v>
      </c>
      <c r="S184" s="7">
        <v>64.626000000000005</v>
      </c>
      <c r="T184" s="7">
        <v>38.641669999999998</v>
      </c>
      <c r="U184" s="15">
        <v>0.55359000000000003</v>
      </c>
      <c r="V184" s="8">
        <v>13.085229999999999</v>
      </c>
      <c r="W184" s="7">
        <v>0</v>
      </c>
      <c r="X184" s="15">
        <v>0.90027000000000001</v>
      </c>
      <c r="Y184" s="15">
        <v>0.28323999999999999</v>
      </c>
      <c r="Z184" s="8">
        <v>7.2574199999999998</v>
      </c>
      <c r="AA184" s="7">
        <v>121.32623</v>
      </c>
      <c r="AB184" s="7">
        <v>128.66</v>
      </c>
      <c r="AC184" s="12">
        <v>70176.2</v>
      </c>
      <c r="AD184" s="12">
        <v>407.815</v>
      </c>
      <c r="AE184" s="12">
        <v>1254</v>
      </c>
      <c r="AF184" s="8">
        <v>1.78748</v>
      </c>
      <c r="AG184" s="12">
        <v>6836.8</v>
      </c>
      <c r="AH184" s="12">
        <v>84.566999999999993</v>
      </c>
      <c r="AI184" s="12">
        <v>1250.0999999999999</v>
      </c>
      <c r="AJ184" s="12">
        <v>5060.25</v>
      </c>
      <c r="AK184" s="7">
        <v>112.2576</v>
      </c>
    </row>
    <row r="185" spans="1:37" s="2" customFormat="1" ht="15" customHeight="1" x14ac:dyDescent="0.3">
      <c r="A185" s="1" t="s">
        <v>192</v>
      </c>
      <c r="B185" s="1" t="s">
        <v>1</v>
      </c>
      <c r="C185" s="1" t="s">
        <v>21</v>
      </c>
      <c r="D185" s="1" t="s">
        <v>82</v>
      </c>
      <c r="E185" s="8">
        <v>5.8596700000000004</v>
      </c>
      <c r="F185" s="7">
        <v>19.936630000000001</v>
      </c>
      <c r="G185" s="15">
        <v>0.28749999999999998</v>
      </c>
      <c r="H185" s="7">
        <v>15.251709999999999</v>
      </c>
      <c r="I185" s="8">
        <v>3.50278</v>
      </c>
      <c r="J185" s="8">
        <v>3.3733900000000001</v>
      </c>
      <c r="K185" s="8">
        <v>1.95801</v>
      </c>
      <c r="L185" s="7">
        <v>41.587600000000002</v>
      </c>
      <c r="M185" s="8">
        <v>9.2813099999999995</v>
      </c>
      <c r="N185" s="7">
        <v>234.54597000000001</v>
      </c>
      <c r="O185" s="8">
        <v>1.98247</v>
      </c>
      <c r="P185" s="15">
        <v>0.88563000000000003</v>
      </c>
      <c r="Q185" s="12">
        <v>30355</v>
      </c>
      <c r="R185" s="8">
        <v>9.5805500000000006</v>
      </c>
      <c r="S185" s="7">
        <v>59.811079999999997</v>
      </c>
      <c r="T185" s="7">
        <v>46.543790000000001</v>
      </c>
      <c r="U185" s="15">
        <v>0.48010000000000003</v>
      </c>
      <c r="V185" s="8">
        <v>12.47723</v>
      </c>
      <c r="W185" s="7">
        <v>0</v>
      </c>
      <c r="X185" s="15">
        <v>1.0028999999999999</v>
      </c>
      <c r="Y185" s="15">
        <v>0.52017000000000002</v>
      </c>
      <c r="Z185" s="8">
        <v>7.36226</v>
      </c>
      <c r="AA185" s="7">
        <v>80.516720000000007</v>
      </c>
      <c r="AB185" s="7">
        <v>257.55799999999999</v>
      </c>
      <c r="AC185" s="12">
        <v>94068.1</v>
      </c>
      <c r="AD185" s="12">
        <v>504.89600000000002</v>
      </c>
      <c r="AE185" s="12">
        <v>1378.4</v>
      </c>
      <c r="AF185" s="8">
        <v>2.78362</v>
      </c>
      <c r="AG185" s="12">
        <v>17295.3</v>
      </c>
      <c r="AH185" s="12">
        <v>219.761</v>
      </c>
      <c r="AI185" s="12">
        <v>3682.7</v>
      </c>
      <c r="AJ185" s="12">
        <v>5212.45</v>
      </c>
      <c r="AK185" s="7">
        <v>80.269400000000005</v>
      </c>
    </row>
    <row r="186" spans="1:37" s="2" customFormat="1" ht="15" customHeight="1" x14ac:dyDescent="0.3">
      <c r="A186" s="1" t="s">
        <v>193</v>
      </c>
      <c r="B186" s="1" t="s">
        <v>1</v>
      </c>
      <c r="C186" s="1" t="s">
        <v>21</v>
      </c>
      <c r="D186" s="1" t="s">
        <v>82</v>
      </c>
      <c r="E186" s="8">
        <v>9.9452200000000008</v>
      </c>
      <c r="F186" s="7">
        <v>18.88186</v>
      </c>
      <c r="G186" s="15">
        <v>0.29059000000000001</v>
      </c>
      <c r="H186" s="7">
        <v>19.763210000000001</v>
      </c>
      <c r="I186" s="8">
        <v>3.2717100000000001</v>
      </c>
      <c r="J186" s="8">
        <v>3.0920700000000001</v>
      </c>
      <c r="K186" s="8">
        <v>2.0168699999999999</v>
      </c>
      <c r="L186" s="7">
        <v>37.50958</v>
      </c>
      <c r="M186" s="8">
        <v>6.1684099999999997</v>
      </c>
      <c r="N186" s="7">
        <v>234.44377</v>
      </c>
      <c r="O186" s="8">
        <v>2.49675</v>
      </c>
      <c r="P186" s="15">
        <v>0.78685000000000005</v>
      </c>
      <c r="Q186" s="12">
        <v>29313.1</v>
      </c>
      <c r="R186" s="8">
        <v>9.1133799999999994</v>
      </c>
      <c r="S186" s="7">
        <v>50.610030000000002</v>
      </c>
      <c r="T186" s="7">
        <v>44.16478</v>
      </c>
      <c r="U186" s="15">
        <v>0.50605</v>
      </c>
      <c r="V186" s="8">
        <v>13.56305</v>
      </c>
      <c r="W186" s="7">
        <v>161.07</v>
      </c>
      <c r="X186" s="15">
        <v>1.03148</v>
      </c>
      <c r="Y186" s="15">
        <v>0.55639000000000005</v>
      </c>
      <c r="Z186" s="8">
        <v>7.3512700000000004</v>
      </c>
      <c r="AA186" s="7">
        <v>74.835849999999994</v>
      </c>
      <c r="AB186" s="7">
        <v>223.99100000000001</v>
      </c>
      <c r="AC186" s="12">
        <v>74402.399999999994</v>
      </c>
      <c r="AD186" s="12">
        <v>846.11699999999996</v>
      </c>
      <c r="AE186" s="12">
        <v>2933</v>
      </c>
      <c r="AF186" s="8">
        <v>3.0423</v>
      </c>
      <c r="AG186" s="12">
        <v>11145.2</v>
      </c>
      <c r="AH186" s="12">
        <v>150.714</v>
      </c>
      <c r="AI186" s="12">
        <v>4166.5</v>
      </c>
      <c r="AJ186" s="12">
        <v>5885.26</v>
      </c>
      <c r="AK186" s="7">
        <v>100.71729999999999</v>
      </c>
    </row>
    <row r="187" spans="1:37" s="2" customFormat="1" ht="15" customHeight="1" x14ac:dyDescent="0.3">
      <c r="A187" s="1" t="s">
        <v>194</v>
      </c>
      <c r="B187" s="1" t="s">
        <v>1</v>
      </c>
      <c r="C187" s="1" t="s">
        <v>21</v>
      </c>
      <c r="D187" s="1" t="s">
        <v>82</v>
      </c>
      <c r="E187" s="8">
        <v>13.018599999999999</v>
      </c>
      <c r="F187" s="7">
        <v>24.334199999999999</v>
      </c>
      <c r="G187" s="15">
        <v>0.31473000000000001</v>
      </c>
      <c r="H187" s="7">
        <v>20.295970000000001</v>
      </c>
      <c r="I187" s="8">
        <v>3.7679399999999998</v>
      </c>
      <c r="J187" s="8">
        <v>2.8289399999999998</v>
      </c>
      <c r="K187" s="8">
        <v>1.8124899999999999</v>
      </c>
      <c r="L187" s="7">
        <v>45.706870000000002</v>
      </c>
      <c r="M187" s="8">
        <v>6.1963699999999999</v>
      </c>
      <c r="N187" s="7">
        <v>236.20952</v>
      </c>
      <c r="O187" s="8">
        <v>2.8102999999999998</v>
      </c>
      <c r="P187" s="15">
        <v>0.90810999999999997</v>
      </c>
      <c r="Q187" s="12">
        <v>25582.5</v>
      </c>
      <c r="R187" s="8">
        <v>6.4855999999999998</v>
      </c>
      <c r="S187" s="7">
        <v>56.156959999999998</v>
      </c>
      <c r="T187" s="7">
        <v>63.550919999999998</v>
      </c>
      <c r="U187" s="15">
        <v>0.42320000000000002</v>
      </c>
      <c r="V187" s="8">
        <v>13.0959</v>
      </c>
      <c r="W187" s="7">
        <v>230.13</v>
      </c>
      <c r="X187" s="15">
        <v>1.0459000000000001</v>
      </c>
      <c r="Y187" s="15">
        <v>0.58348999999999995</v>
      </c>
      <c r="Z187" s="8">
        <v>7.1629500000000004</v>
      </c>
      <c r="AA187" s="7">
        <v>80.146889999999999</v>
      </c>
      <c r="AB187" s="7">
        <v>164.74600000000001</v>
      </c>
      <c r="AC187" s="12">
        <v>106921.8</v>
      </c>
      <c r="AD187" s="12">
        <v>977.28</v>
      </c>
      <c r="AE187" s="12">
        <v>5160.3999999999996</v>
      </c>
      <c r="AF187" s="8">
        <v>3.1405400000000001</v>
      </c>
      <c r="AG187" s="12">
        <v>17628.7</v>
      </c>
      <c r="AH187" s="12">
        <v>204.953</v>
      </c>
      <c r="AI187" s="12">
        <v>7237.4</v>
      </c>
      <c r="AJ187" s="12">
        <v>5588.2</v>
      </c>
      <c r="AK187" s="7">
        <v>106.4417</v>
      </c>
    </row>
    <row r="188" spans="1:37" s="2" customFormat="1" ht="15" customHeight="1" x14ac:dyDescent="0.3">
      <c r="A188" s="1" t="s">
        <v>195</v>
      </c>
      <c r="B188" s="1" t="s">
        <v>1</v>
      </c>
      <c r="C188" s="1" t="s">
        <v>21</v>
      </c>
      <c r="D188" s="1" t="s">
        <v>82</v>
      </c>
      <c r="E188" s="8">
        <v>11.683479999999999</v>
      </c>
      <c r="F188" s="7">
        <v>20.00461</v>
      </c>
      <c r="G188" s="15">
        <v>0.26241999999999999</v>
      </c>
      <c r="H188" s="7">
        <v>13.484999999999999</v>
      </c>
      <c r="I188" s="8">
        <v>3.0492599999999999</v>
      </c>
      <c r="J188" s="8">
        <v>2.21339</v>
      </c>
      <c r="K188" s="8">
        <v>1.7269600000000001</v>
      </c>
      <c r="L188" s="7">
        <v>38.977910000000001</v>
      </c>
      <c r="M188" s="8">
        <v>4.4809999999999999</v>
      </c>
      <c r="N188" s="7">
        <v>220.24458000000001</v>
      </c>
      <c r="O188" s="8">
        <v>2.1641499999999998</v>
      </c>
      <c r="P188" s="15">
        <v>0.75866</v>
      </c>
      <c r="Q188" s="12">
        <v>24796</v>
      </c>
      <c r="R188" s="8">
        <v>8.5862300000000005</v>
      </c>
      <c r="S188" s="7">
        <v>30.15625</v>
      </c>
      <c r="T188" s="7">
        <v>51.628839999999997</v>
      </c>
      <c r="U188" s="15">
        <v>0.34099000000000002</v>
      </c>
      <c r="V188" s="8">
        <v>10.685219999999999</v>
      </c>
      <c r="W188" s="7">
        <v>226.07</v>
      </c>
      <c r="X188" s="15">
        <v>1.01949</v>
      </c>
      <c r="Y188" s="15">
        <v>0.21709999999999999</v>
      </c>
      <c r="Z188" s="8">
        <v>6.37263</v>
      </c>
      <c r="AA188" s="7">
        <v>67.644800000000004</v>
      </c>
      <c r="AB188" s="7">
        <v>212.952</v>
      </c>
      <c r="AC188" s="12">
        <v>81092.100000000006</v>
      </c>
      <c r="AD188" s="12">
        <v>1048.9359999999999</v>
      </c>
      <c r="AE188" s="12">
        <v>3847.3</v>
      </c>
      <c r="AF188" s="8">
        <v>3.3924400000000001</v>
      </c>
      <c r="AG188" s="12">
        <v>14522.5</v>
      </c>
      <c r="AH188" s="12">
        <v>158.88399999999999</v>
      </c>
      <c r="AI188" s="12">
        <v>5599.6</v>
      </c>
      <c r="AJ188" s="12">
        <v>5143.1400000000003</v>
      </c>
      <c r="AK188" s="7">
        <v>85.5809</v>
      </c>
    </row>
    <row r="189" spans="1:37" s="2" customFormat="1" ht="15" customHeight="1" x14ac:dyDescent="0.3">
      <c r="A189" s="1" t="s">
        <v>196</v>
      </c>
      <c r="B189" s="1" t="s">
        <v>1</v>
      </c>
      <c r="C189" s="1" t="s">
        <v>21</v>
      </c>
      <c r="D189" s="1" t="s">
        <v>82</v>
      </c>
      <c r="E189" s="8">
        <v>9.8668999999999993</v>
      </c>
      <c r="F189" s="7">
        <v>50.01972</v>
      </c>
      <c r="G189" s="15">
        <v>0.62016000000000004</v>
      </c>
      <c r="H189" s="7">
        <v>53.200690000000002</v>
      </c>
      <c r="I189" s="8">
        <v>10.564959999999999</v>
      </c>
      <c r="J189" s="8">
        <v>3.5097999999999998</v>
      </c>
      <c r="K189" s="8">
        <v>4.4321599999999997</v>
      </c>
      <c r="L189" s="7">
        <v>97.896940000000001</v>
      </c>
      <c r="M189" s="8">
        <v>17.27861</v>
      </c>
      <c r="N189" s="7">
        <v>205.50641999999999</v>
      </c>
      <c r="O189" s="8">
        <v>1.9412499999999999</v>
      </c>
      <c r="P189" s="15">
        <v>2.6383399999999999</v>
      </c>
      <c r="Q189" s="12">
        <v>48076.1</v>
      </c>
      <c r="R189" s="8">
        <v>6.6755500000000003</v>
      </c>
      <c r="S189" s="7">
        <v>119.07355</v>
      </c>
      <c r="T189" s="7">
        <v>37.882989999999999</v>
      </c>
      <c r="U189" s="15">
        <v>0.51144999999999996</v>
      </c>
      <c r="V189" s="8">
        <v>15.411849999999999</v>
      </c>
      <c r="W189" s="7">
        <v>0</v>
      </c>
      <c r="X189" s="15">
        <v>0.92988999999999999</v>
      </c>
      <c r="Y189" s="15">
        <v>0.78115999999999997</v>
      </c>
      <c r="Z189" s="8">
        <v>8.5468700000000002</v>
      </c>
      <c r="AA189" s="7">
        <v>112.9385</v>
      </c>
      <c r="AB189" s="7">
        <v>201.90799999999999</v>
      </c>
      <c r="AC189" s="12">
        <v>81946.399999999994</v>
      </c>
      <c r="AD189" s="12">
        <v>643.40899999999999</v>
      </c>
      <c r="AE189" s="12">
        <v>985.7</v>
      </c>
      <c r="AF189" s="8">
        <v>9.4862699999999993</v>
      </c>
      <c r="AG189" s="12">
        <v>16628.900000000001</v>
      </c>
      <c r="AH189" s="12">
        <v>502.30799999999999</v>
      </c>
      <c r="AI189" s="12">
        <v>1308.2</v>
      </c>
      <c r="AJ189" s="12">
        <v>5539.87</v>
      </c>
      <c r="AK189" s="7">
        <v>144.5795</v>
      </c>
    </row>
    <row r="190" spans="1:37" s="2" customFormat="1" ht="15" customHeight="1" x14ac:dyDescent="0.3">
      <c r="A190" s="1" t="s">
        <v>197</v>
      </c>
      <c r="B190" s="1" t="s">
        <v>1</v>
      </c>
      <c r="C190" s="1" t="s">
        <v>21</v>
      </c>
      <c r="D190" s="1" t="s">
        <v>82</v>
      </c>
      <c r="E190" s="8">
        <v>8.6098499999999998</v>
      </c>
      <c r="F190" s="7">
        <v>27.83034</v>
      </c>
      <c r="G190" s="15">
        <v>0.26390000000000002</v>
      </c>
      <c r="H190" s="7">
        <v>22.18158</v>
      </c>
      <c r="I190" s="8">
        <v>4.4996499999999999</v>
      </c>
      <c r="J190" s="8">
        <v>3.0066600000000001</v>
      </c>
      <c r="K190" s="8">
        <v>1.8480000000000001</v>
      </c>
      <c r="L190" s="7">
        <v>54.90692</v>
      </c>
      <c r="M190" s="8">
        <v>5.9392100000000001</v>
      </c>
      <c r="N190" s="7">
        <v>196.83565999999999</v>
      </c>
      <c r="O190" s="8">
        <v>1.5913999999999999</v>
      </c>
      <c r="P190" s="15">
        <v>1.0829</v>
      </c>
      <c r="Q190" s="12">
        <v>22077.3</v>
      </c>
      <c r="R190" s="8">
        <v>8.6555400000000002</v>
      </c>
      <c r="S190" s="7">
        <v>46.003349999999998</v>
      </c>
      <c r="T190" s="7">
        <v>41.819490000000002</v>
      </c>
      <c r="U190" s="15">
        <v>0.30773</v>
      </c>
      <c r="V190" s="8">
        <v>10.925990000000001</v>
      </c>
      <c r="W190" s="7">
        <v>223.55</v>
      </c>
      <c r="X190" s="15">
        <v>0.87217999999999996</v>
      </c>
      <c r="Y190" s="15">
        <v>0</v>
      </c>
      <c r="Z190" s="8">
        <v>6.3222300000000002</v>
      </c>
      <c r="AA190" s="7">
        <v>69.971469999999997</v>
      </c>
      <c r="AB190" s="7">
        <v>243.577</v>
      </c>
      <c r="AC190" s="12">
        <v>90835.8</v>
      </c>
      <c r="AD190" s="12">
        <v>699.88099999999997</v>
      </c>
      <c r="AE190" s="12">
        <v>5384.1</v>
      </c>
      <c r="AF190" s="8">
        <v>3.2075</v>
      </c>
      <c r="AG190" s="12">
        <v>15708.8</v>
      </c>
      <c r="AH190" s="12">
        <v>176.85</v>
      </c>
      <c r="AI190" s="12">
        <v>5374.3</v>
      </c>
      <c r="AJ190" s="12">
        <v>4887.1899999999996</v>
      </c>
      <c r="AK190" s="7">
        <v>87.041600000000003</v>
      </c>
    </row>
    <row r="191" spans="1:37" s="2" customFormat="1" ht="15" customHeight="1" x14ac:dyDescent="0.3">
      <c r="A191" s="1" t="s">
        <v>198</v>
      </c>
      <c r="B191" s="1" t="s">
        <v>1</v>
      </c>
      <c r="C191" s="1" t="s">
        <v>21</v>
      </c>
      <c r="D191" s="1" t="s">
        <v>82</v>
      </c>
      <c r="E191" s="8">
        <v>6.7967300000000002</v>
      </c>
      <c r="F191" s="7">
        <v>10.19646</v>
      </c>
      <c r="G191" s="15">
        <v>0.28155000000000002</v>
      </c>
      <c r="H191" s="7">
        <v>9.3464299999999998</v>
      </c>
      <c r="I191" s="8">
        <v>2.32802</v>
      </c>
      <c r="J191" s="8">
        <v>2.9371100000000001</v>
      </c>
      <c r="K191" s="8">
        <v>1.6587400000000001</v>
      </c>
      <c r="L191" s="7">
        <v>24.005739999999999</v>
      </c>
      <c r="M191" s="8">
        <v>7.3658999999999999</v>
      </c>
      <c r="N191" s="7">
        <v>147.04302999999999</v>
      </c>
      <c r="O191" s="8">
        <v>3.4129800000000001</v>
      </c>
      <c r="P191" s="15">
        <v>0.58709999999999996</v>
      </c>
      <c r="Q191" s="12">
        <v>29630.400000000001</v>
      </c>
      <c r="R191" s="8">
        <v>8.0574300000000001</v>
      </c>
      <c r="S191" s="7">
        <v>32.447049999999997</v>
      </c>
      <c r="T191" s="7">
        <v>53.223520000000001</v>
      </c>
      <c r="U191" s="15">
        <v>0.61141000000000001</v>
      </c>
      <c r="V191" s="8">
        <v>12.42506</v>
      </c>
      <c r="W191" s="7">
        <v>0</v>
      </c>
      <c r="X191" s="15">
        <v>0.92139000000000004</v>
      </c>
      <c r="Y191" s="15">
        <v>0.38662999999999997</v>
      </c>
      <c r="Z191" s="8">
        <v>7.19374</v>
      </c>
      <c r="AA191" s="7">
        <v>56.96848</v>
      </c>
      <c r="AB191" s="7">
        <v>212.76499999999999</v>
      </c>
      <c r="AC191" s="12">
        <v>88749.1</v>
      </c>
      <c r="AD191" s="12">
        <v>492.29399999999998</v>
      </c>
      <c r="AE191" s="12">
        <v>786.4</v>
      </c>
      <c r="AF191" s="8">
        <v>2.3808400000000001</v>
      </c>
      <c r="AG191" s="12">
        <v>14553.4</v>
      </c>
      <c r="AH191" s="12">
        <v>94.555000000000007</v>
      </c>
      <c r="AI191" s="12">
        <v>3015.9</v>
      </c>
      <c r="AJ191" s="12">
        <v>4696.96</v>
      </c>
      <c r="AK191" s="7">
        <v>121.04510000000001</v>
      </c>
    </row>
    <row r="192" spans="1:37" s="2" customFormat="1" ht="15" customHeight="1" x14ac:dyDescent="0.3">
      <c r="A192" s="1" t="s">
        <v>199</v>
      </c>
      <c r="B192" s="1" t="s">
        <v>1</v>
      </c>
      <c r="C192" s="1" t="s">
        <v>21</v>
      </c>
      <c r="D192" s="1" t="s">
        <v>82</v>
      </c>
      <c r="E192" s="8">
        <v>16.724499999999999</v>
      </c>
      <c r="F192" s="7">
        <v>29.786809999999999</v>
      </c>
      <c r="G192" s="15">
        <v>0.42875999999999997</v>
      </c>
      <c r="H192" s="7">
        <v>31.379560000000001</v>
      </c>
      <c r="I192" s="8">
        <v>6.0618999999999996</v>
      </c>
      <c r="J192" s="8">
        <v>4.5972</v>
      </c>
      <c r="K192" s="8">
        <v>2.85602</v>
      </c>
      <c r="L192" s="7">
        <v>69.456999999999994</v>
      </c>
      <c r="M192" s="8">
        <v>9.5519200000000009</v>
      </c>
      <c r="N192" s="7">
        <v>257.96069</v>
      </c>
      <c r="O192" s="8">
        <v>3.7178399999999998</v>
      </c>
      <c r="P192" s="15">
        <v>1.55074</v>
      </c>
      <c r="Q192" s="12">
        <v>32149.200000000001</v>
      </c>
      <c r="R192" s="8">
        <v>5.5091299999999999</v>
      </c>
      <c r="S192" s="7">
        <v>115.05743</v>
      </c>
      <c r="T192" s="7">
        <v>71.875439999999998</v>
      </c>
      <c r="U192" s="15">
        <v>0.43865999999999999</v>
      </c>
      <c r="V192" s="8">
        <v>18.93957</v>
      </c>
      <c r="W192" s="7">
        <v>129.19</v>
      </c>
      <c r="X192" s="15">
        <v>0.90276999999999996</v>
      </c>
      <c r="Y192" s="15">
        <v>0.41720000000000002</v>
      </c>
      <c r="Z192" s="8">
        <v>9.5344899999999999</v>
      </c>
      <c r="AA192" s="7">
        <v>86.983959999999996</v>
      </c>
      <c r="AB192" s="7">
        <v>143.006</v>
      </c>
      <c r="AC192" s="12">
        <v>98328.4</v>
      </c>
      <c r="AD192" s="12">
        <v>666.20899999999995</v>
      </c>
      <c r="AE192" s="12">
        <v>7454.4</v>
      </c>
      <c r="AF192" s="8">
        <v>4.7875500000000004</v>
      </c>
      <c r="AG192" s="12">
        <v>19469.3</v>
      </c>
      <c r="AH192" s="12">
        <v>140.53700000000001</v>
      </c>
      <c r="AI192" s="12">
        <v>7811.7</v>
      </c>
      <c r="AJ192" s="12">
        <v>4171.16</v>
      </c>
      <c r="AK192" s="7">
        <v>128.4237</v>
      </c>
    </row>
    <row r="193" spans="1:37" s="2" customFormat="1" ht="15" customHeight="1" x14ac:dyDescent="0.3">
      <c r="A193" s="1" t="s">
        <v>200</v>
      </c>
      <c r="B193" s="1" t="s">
        <v>1</v>
      </c>
      <c r="C193" s="1" t="s">
        <v>21</v>
      </c>
      <c r="D193" s="1" t="s">
        <v>82</v>
      </c>
      <c r="E193" s="8">
        <v>12.310359999999999</v>
      </c>
      <c r="F193" s="7">
        <v>13.755000000000001</v>
      </c>
      <c r="G193" s="15">
        <v>0.36431000000000002</v>
      </c>
      <c r="H193" s="7">
        <v>17.46697</v>
      </c>
      <c r="I193" s="8">
        <v>3.8660299999999999</v>
      </c>
      <c r="J193" s="8">
        <v>3.47784</v>
      </c>
      <c r="K193" s="8">
        <v>2.2798400000000001</v>
      </c>
      <c r="L193" s="7">
        <v>35.438160000000003</v>
      </c>
      <c r="M193" s="8">
        <v>6.1527000000000003</v>
      </c>
      <c r="N193" s="7">
        <v>140.12989999999999</v>
      </c>
      <c r="O193" s="8">
        <v>1.8587400000000001</v>
      </c>
      <c r="P193" s="15">
        <v>0.95279999999999998</v>
      </c>
      <c r="Q193" s="12">
        <v>31692.2</v>
      </c>
      <c r="R193" s="8">
        <v>8.1412800000000001</v>
      </c>
      <c r="S193" s="7">
        <v>32.65531</v>
      </c>
      <c r="T193" s="7">
        <v>54.82199</v>
      </c>
      <c r="U193" s="15">
        <v>0.57184000000000001</v>
      </c>
      <c r="V193" s="8">
        <v>7.4123700000000001</v>
      </c>
      <c r="W193" s="7">
        <v>44.31</v>
      </c>
      <c r="X193" s="15">
        <v>1.02545</v>
      </c>
      <c r="Y193" s="15">
        <v>0.26529000000000003</v>
      </c>
      <c r="Z193" s="8">
        <v>5.4856999999999996</v>
      </c>
      <c r="AA193" s="7">
        <v>32.092660000000002</v>
      </c>
      <c r="AB193" s="7">
        <v>217.876</v>
      </c>
      <c r="AC193" s="12">
        <v>55770.2</v>
      </c>
      <c r="AD193" s="12">
        <v>658.83600000000001</v>
      </c>
      <c r="AE193" s="12">
        <v>1428.2</v>
      </c>
      <c r="AF193" s="8">
        <v>3.3896999999999999</v>
      </c>
      <c r="AG193" s="12">
        <v>17771.099999999999</v>
      </c>
      <c r="AH193" s="12">
        <v>59.503999999999998</v>
      </c>
      <c r="AI193" s="12">
        <v>3433.4</v>
      </c>
      <c r="AJ193" s="12">
        <v>4690.6400000000003</v>
      </c>
      <c r="AK193" s="7">
        <v>75.826700000000002</v>
      </c>
    </row>
    <row r="194" spans="1:37" s="2" customFormat="1" ht="15" customHeight="1" x14ac:dyDescent="0.3">
      <c r="A194" s="1" t="s">
        <v>201</v>
      </c>
      <c r="B194" s="1" t="s">
        <v>1</v>
      </c>
      <c r="C194" s="1" t="s">
        <v>21</v>
      </c>
      <c r="D194" s="1" t="s">
        <v>82</v>
      </c>
      <c r="E194" s="8">
        <v>24.091249999999999</v>
      </c>
      <c r="F194" s="7">
        <v>17.557939999999999</v>
      </c>
      <c r="G194" s="15">
        <v>0.32329000000000002</v>
      </c>
      <c r="H194" s="7">
        <v>20.32368</v>
      </c>
      <c r="I194" s="8">
        <v>4.6159100000000004</v>
      </c>
      <c r="J194" s="8">
        <v>2.9423699999999999</v>
      </c>
      <c r="K194" s="8">
        <v>2.1541100000000002</v>
      </c>
      <c r="L194" s="7">
        <v>43.926650000000002</v>
      </c>
      <c r="M194" s="8">
        <v>6.1068600000000002</v>
      </c>
      <c r="N194" s="7">
        <v>175.68432999999999</v>
      </c>
      <c r="O194" s="8">
        <v>2.1085099999999999</v>
      </c>
      <c r="P194" s="15">
        <v>1.09673</v>
      </c>
      <c r="Q194" s="12">
        <v>35548.300000000003</v>
      </c>
      <c r="R194" s="8">
        <v>5.3688200000000004</v>
      </c>
      <c r="S194" s="7">
        <v>57.896590000000003</v>
      </c>
      <c r="T194" s="7">
        <v>43.832900000000002</v>
      </c>
      <c r="U194" s="15">
        <v>0.53734000000000004</v>
      </c>
      <c r="V194" s="8">
        <v>13.326599999999999</v>
      </c>
      <c r="W194" s="7">
        <v>0</v>
      </c>
      <c r="X194" s="15">
        <v>0.80771999999999999</v>
      </c>
      <c r="Y194" s="15">
        <v>0.32674999999999998</v>
      </c>
      <c r="Z194" s="8">
        <v>6.4954000000000001</v>
      </c>
      <c r="AA194" s="7">
        <v>50.903919999999999</v>
      </c>
      <c r="AB194" s="7">
        <v>137.91499999999999</v>
      </c>
      <c r="AC194" s="12">
        <v>62858.2</v>
      </c>
      <c r="AD194" s="12">
        <v>417.90499999999997</v>
      </c>
      <c r="AE194" s="12">
        <v>0</v>
      </c>
      <c r="AF194" s="8">
        <v>3.6962000000000002</v>
      </c>
      <c r="AG194" s="12">
        <v>11647.7</v>
      </c>
      <c r="AH194" s="12">
        <v>75.787000000000006</v>
      </c>
      <c r="AI194" s="12">
        <v>2547.8000000000002</v>
      </c>
      <c r="AJ194" s="12">
        <v>4190.58</v>
      </c>
      <c r="AK194" s="7">
        <v>116.783</v>
      </c>
    </row>
    <row r="195" spans="1:37" s="2" customFormat="1" ht="15" customHeight="1" x14ac:dyDescent="0.3">
      <c r="A195" s="1" t="s">
        <v>202</v>
      </c>
      <c r="B195" s="1" t="s">
        <v>1</v>
      </c>
      <c r="C195" s="1" t="s">
        <v>21</v>
      </c>
      <c r="D195" s="1" t="s">
        <v>82</v>
      </c>
      <c r="E195" s="8">
        <v>13.06812</v>
      </c>
      <c r="F195" s="7">
        <v>17.58203</v>
      </c>
      <c r="G195" s="15">
        <v>0.30419000000000002</v>
      </c>
      <c r="H195" s="7">
        <v>19.69698</v>
      </c>
      <c r="I195" s="8">
        <v>4.0979099999999997</v>
      </c>
      <c r="J195" s="8">
        <v>2.9342600000000001</v>
      </c>
      <c r="K195" s="8">
        <v>1.7461100000000001</v>
      </c>
      <c r="L195" s="7">
        <v>42.946010000000001</v>
      </c>
      <c r="M195" s="8">
        <v>4.9253400000000003</v>
      </c>
      <c r="N195" s="7">
        <v>155.05852999999999</v>
      </c>
      <c r="O195" s="8">
        <v>2.2431000000000001</v>
      </c>
      <c r="P195" s="15">
        <v>1.05789</v>
      </c>
      <c r="Q195" s="12">
        <v>34549.599999999999</v>
      </c>
      <c r="R195" s="8">
        <v>6.3739600000000003</v>
      </c>
      <c r="S195" s="7">
        <v>0</v>
      </c>
      <c r="T195" s="7">
        <v>57.386139999999997</v>
      </c>
      <c r="U195" s="15">
        <v>0.37813000000000002</v>
      </c>
      <c r="V195" s="8">
        <v>13.71346</v>
      </c>
      <c r="W195" s="7">
        <v>0</v>
      </c>
      <c r="X195" s="15">
        <v>0.81067</v>
      </c>
      <c r="Y195" s="15">
        <v>0.44722000000000001</v>
      </c>
      <c r="Z195" s="8">
        <v>6.3491</v>
      </c>
      <c r="AA195" s="7">
        <v>46.874740000000003</v>
      </c>
      <c r="AB195" s="7">
        <v>178.86699999999999</v>
      </c>
      <c r="AC195" s="12">
        <v>60270.3</v>
      </c>
      <c r="AD195" s="12">
        <v>748.83799999999997</v>
      </c>
      <c r="AE195" s="12">
        <v>1229.8</v>
      </c>
      <c r="AF195" s="8">
        <v>3.3609100000000001</v>
      </c>
      <c r="AG195" s="12">
        <v>18129.8</v>
      </c>
      <c r="AH195" s="12">
        <v>72.653000000000006</v>
      </c>
      <c r="AI195" s="12">
        <v>3352</v>
      </c>
      <c r="AJ195" s="12">
        <v>4119.0600000000004</v>
      </c>
      <c r="AK195" s="7">
        <v>80.077299999999994</v>
      </c>
    </row>
    <row r="196" spans="1:37" s="2" customFormat="1" ht="15" customHeight="1" x14ac:dyDescent="0.3">
      <c r="A196" s="1" t="s">
        <v>203</v>
      </c>
      <c r="B196" s="1" t="s">
        <v>1</v>
      </c>
      <c r="C196" s="1" t="s">
        <v>21</v>
      </c>
      <c r="D196" s="1" t="s">
        <v>82</v>
      </c>
      <c r="E196" s="8">
        <v>14.86754</v>
      </c>
      <c r="F196" s="7">
        <v>29.059719999999999</v>
      </c>
      <c r="G196" s="15">
        <v>0.41239999999999999</v>
      </c>
      <c r="H196" s="7">
        <v>28.817340000000002</v>
      </c>
      <c r="I196" s="8">
        <v>5.8913799999999998</v>
      </c>
      <c r="J196" s="8">
        <v>3.3743300000000001</v>
      </c>
      <c r="K196" s="8">
        <v>2.8208600000000001</v>
      </c>
      <c r="L196" s="7">
        <v>62.254539999999999</v>
      </c>
      <c r="M196" s="8">
        <v>11.608639999999999</v>
      </c>
      <c r="N196" s="7">
        <v>221.81738000000001</v>
      </c>
      <c r="O196" s="8">
        <v>3.9571700000000001</v>
      </c>
      <c r="P196" s="15">
        <v>1.44062</v>
      </c>
      <c r="Q196" s="12">
        <v>48225.9</v>
      </c>
      <c r="R196" s="8">
        <v>6.0819900000000002</v>
      </c>
      <c r="S196" s="7">
        <v>59.540869999999998</v>
      </c>
      <c r="T196" s="7">
        <v>70.476249999999993</v>
      </c>
      <c r="U196" s="15">
        <v>0.55469999999999997</v>
      </c>
      <c r="V196" s="8">
        <v>15.88377</v>
      </c>
      <c r="W196" s="7">
        <v>117.98</v>
      </c>
      <c r="X196" s="15">
        <v>1.0290600000000001</v>
      </c>
      <c r="Y196" s="15">
        <v>0.36981000000000003</v>
      </c>
      <c r="Z196" s="8">
        <v>8.3529699999999991</v>
      </c>
      <c r="AA196" s="7">
        <v>60.644910000000003</v>
      </c>
      <c r="AB196" s="7">
        <v>178.20500000000001</v>
      </c>
      <c r="AC196" s="12">
        <v>91231.9</v>
      </c>
      <c r="AD196" s="12">
        <v>652.78700000000003</v>
      </c>
      <c r="AE196" s="12">
        <v>4147.3</v>
      </c>
      <c r="AF196" s="8">
        <v>4.5175900000000002</v>
      </c>
      <c r="AG196" s="12">
        <v>17310.099999999999</v>
      </c>
      <c r="AH196" s="12">
        <v>177.09700000000001</v>
      </c>
      <c r="AI196" s="12">
        <v>8018.9</v>
      </c>
      <c r="AJ196" s="12">
        <v>5242.1499999999996</v>
      </c>
      <c r="AK196" s="7">
        <v>138.38560000000001</v>
      </c>
    </row>
    <row r="197" spans="1:37" s="2" customFormat="1" ht="15" customHeight="1" x14ac:dyDescent="0.3">
      <c r="A197" s="1" t="s">
        <v>204</v>
      </c>
      <c r="B197" s="1" t="s">
        <v>1</v>
      </c>
      <c r="C197" s="1" t="s">
        <v>21</v>
      </c>
      <c r="D197" s="1" t="s">
        <v>82</v>
      </c>
      <c r="E197" s="8">
        <v>17.768219999999999</v>
      </c>
      <c r="F197" s="7">
        <v>16.958379999999998</v>
      </c>
      <c r="G197" s="15">
        <v>0.3805</v>
      </c>
      <c r="H197" s="7">
        <v>16.40605</v>
      </c>
      <c r="I197" s="8">
        <v>4.1342400000000001</v>
      </c>
      <c r="J197" s="8">
        <v>2.8261799999999999</v>
      </c>
      <c r="K197" s="8">
        <v>2.4287899999999998</v>
      </c>
      <c r="L197" s="7">
        <v>39.383099999999999</v>
      </c>
      <c r="M197" s="8">
        <v>6.4731199999999998</v>
      </c>
      <c r="N197" s="7">
        <v>170.48767000000001</v>
      </c>
      <c r="O197" s="8">
        <v>2.5843699999999998</v>
      </c>
      <c r="P197" s="15">
        <v>1.0694699999999999</v>
      </c>
      <c r="Q197" s="12">
        <v>47920.4</v>
      </c>
      <c r="R197" s="8">
        <v>8.2486999999999995</v>
      </c>
      <c r="S197" s="7">
        <v>51.577599999999997</v>
      </c>
      <c r="T197" s="7">
        <v>56.276479999999999</v>
      </c>
      <c r="U197" s="15">
        <v>0.59223000000000003</v>
      </c>
      <c r="V197" s="8">
        <v>14.29134</v>
      </c>
      <c r="W197" s="7">
        <v>125.7</v>
      </c>
      <c r="X197" s="15">
        <v>0.99692999999999998</v>
      </c>
      <c r="Y197" s="15">
        <v>0.57940999999999998</v>
      </c>
      <c r="Z197" s="8">
        <v>7.7405799999999996</v>
      </c>
      <c r="AA197" s="7">
        <v>52.337139999999998</v>
      </c>
      <c r="AB197" s="7">
        <v>234.95599999999999</v>
      </c>
      <c r="AC197" s="12">
        <v>91492.2</v>
      </c>
      <c r="AD197" s="12">
        <v>509.88099999999997</v>
      </c>
      <c r="AE197" s="12">
        <v>3360.6</v>
      </c>
      <c r="AF197" s="8">
        <v>3.3497300000000001</v>
      </c>
      <c r="AG197" s="12">
        <v>16453.400000000001</v>
      </c>
      <c r="AH197" s="12">
        <v>137.68700000000001</v>
      </c>
      <c r="AI197" s="12">
        <v>6473.4</v>
      </c>
      <c r="AJ197" s="12">
        <v>4929.67</v>
      </c>
      <c r="AK197" s="7">
        <v>121.4841</v>
      </c>
    </row>
    <row r="198" spans="1:37" s="2" customFormat="1" ht="15" customHeight="1" x14ac:dyDescent="0.3">
      <c r="A198" s="1" t="s">
        <v>205</v>
      </c>
      <c r="B198" s="1" t="s">
        <v>1</v>
      </c>
      <c r="C198" s="1" t="s">
        <v>2</v>
      </c>
      <c r="D198" s="1" t="s">
        <v>82</v>
      </c>
      <c r="E198" s="8">
        <v>8.7912099999999995</v>
      </c>
      <c r="F198" s="7">
        <v>24.830629999999999</v>
      </c>
      <c r="G198" s="15">
        <v>0.33502999999999999</v>
      </c>
      <c r="H198" s="7">
        <v>22.07985</v>
      </c>
      <c r="I198" s="8">
        <v>4.0880700000000001</v>
      </c>
      <c r="J198" s="8">
        <v>2.7018200000000001</v>
      </c>
      <c r="K198" s="8">
        <v>2.4670000000000001</v>
      </c>
      <c r="L198" s="7">
        <v>45.132980000000003</v>
      </c>
      <c r="M198" s="8">
        <v>6.17143</v>
      </c>
      <c r="N198" s="7">
        <v>218.04803000000001</v>
      </c>
      <c r="O198" s="8">
        <v>2.2424900000000001</v>
      </c>
      <c r="P198" s="15">
        <v>1.01172</v>
      </c>
      <c r="Q198" s="12">
        <v>28297.5</v>
      </c>
      <c r="R198" s="8">
        <v>6.8501500000000002</v>
      </c>
      <c r="S198" s="7">
        <v>41.96828</v>
      </c>
      <c r="T198" s="7">
        <v>63.621920000000003</v>
      </c>
      <c r="U198" s="15">
        <v>0.42119000000000001</v>
      </c>
      <c r="V198" s="8">
        <v>12.01234</v>
      </c>
      <c r="W198" s="7">
        <v>245.58</v>
      </c>
      <c r="X198" s="15">
        <v>1.1077699999999999</v>
      </c>
      <c r="Y198" s="15">
        <v>0.29881000000000002</v>
      </c>
      <c r="Z198" s="8">
        <v>6.7732700000000001</v>
      </c>
      <c r="AA198" s="7">
        <v>51.937910000000002</v>
      </c>
      <c r="AB198" s="7">
        <v>163.86199999999999</v>
      </c>
      <c r="AC198" s="12">
        <v>99172.6</v>
      </c>
      <c r="AD198" s="12">
        <v>1086.07</v>
      </c>
      <c r="AE198" s="12">
        <v>9692.4</v>
      </c>
      <c r="AF198" s="8">
        <v>3.5718000000000001</v>
      </c>
      <c r="AG198" s="12">
        <v>18662.400000000001</v>
      </c>
      <c r="AH198" s="12">
        <v>189.773</v>
      </c>
      <c r="AI198" s="12">
        <v>8190.6</v>
      </c>
      <c r="AJ198" s="12">
        <v>5648.53</v>
      </c>
      <c r="AK198" s="7">
        <v>99.427599999999998</v>
      </c>
    </row>
    <row r="199" spans="1:37" s="2" customFormat="1" ht="15" customHeight="1" x14ac:dyDescent="0.3">
      <c r="A199" s="1" t="s">
        <v>206</v>
      </c>
      <c r="B199" s="1" t="s">
        <v>1</v>
      </c>
      <c r="C199" s="1" t="s">
        <v>2</v>
      </c>
      <c r="D199" s="1" t="s">
        <v>82</v>
      </c>
      <c r="E199" s="8">
        <v>7.74512</v>
      </c>
      <c r="F199" s="7">
        <v>25.61844</v>
      </c>
      <c r="G199" s="15">
        <v>0.38691999999999999</v>
      </c>
      <c r="H199" s="7">
        <v>20.287610000000001</v>
      </c>
      <c r="I199" s="8">
        <v>4.3615899999999996</v>
      </c>
      <c r="J199" s="8">
        <v>2.8732199999999999</v>
      </c>
      <c r="K199" s="8">
        <v>2.6666300000000001</v>
      </c>
      <c r="L199" s="7">
        <v>46.214309999999998</v>
      </c>
      <c r="M199" s="8">
        <v>5.3260399999999999</v>
      </c>
      <c r="N199" s="7">
        <v>218.73622</v>
      </c>
      <c r="O199" s="8">
        <v>2.3292099999999998</v>
      </c>
      <c r="P199" s="15">
        <v>1.0950500000000001</v>
      </c>
      <c r="Q199" s="12">
        <v>23508.9</v>
      </c>
      <c r="R199" s="8">
        <v>7.4081299999999999</v>
      </c>
      <c r="S199" s="7">
        <v>74.189409999999995</v>
      </c>
      <c r="T199" s="7">
        <v>61.073219999999999</v>
      </c>
      <c r="U199" s="15">
        <v>0.42903999999999998</v>
      </c>
      <c r="V199" s="8">
        <v>11.541729999999999</v>
      </c>
      <c r="W199" s="7">
        <v>222.36</v>
      </c>
      <c r="X199" s="15">
        <v>1.12402</v>
      </c>
      <c r="Y199" s="15">
        <v>0.66537999999999997</v>
      </c>
      <c r="Z199" s="8">
        <v>7.0659000000000001</v>
      </c>
      <c r="AA199" s="7">
        <v>53.966369999999998</v>
      </c>
      <c r="AB199" s="7">
        <v>235.208</v>
      </c>
      <c r="AC199" s="12">
        <v>95857.7</v>
      </c>
      <c r="AD199" s="12">
        <v>1417.261</v>
      </c>
      <c r="AE199" s="12">
        <v>6115</v>
      </c>
      <c r="AF199" s="8">
        <v>4.02867</v>
      </c>
      <c r="AG199" s="12">
        <v>19693.8</v>
      </c>
      <c r="AH199" s="12">
        <v>159.49799999999999</v>
      </c>
      <c r="AI199" s="12">
        <v>7272.7</v>
      </c>
      <c r="AJ199" s="12">
        <v>5336.07</v>
      </c>
      <c r="AK199" s="7">
        <v>95.101100000000002</v>
      </c>
    </row>
    <row r="200" spans="1:37" s="2" customFormat="1" ht="15" customHeight="1" x14ac:dyDescent="0.3">
      <c r="A200" s="1" t="s">
        <v>207</v>
      </c>
      <c r="B200" s="1" t="s">
        <v>1</v>
      </c>
      <c r="C200" s="1" t="s">
        <v>2</v>
      </c>
      <c r="D200" s="1" t="s">
        <v>82</v>
      </c>
      <c r="E200" s="8">
        <v>9.3884399999999992</v>
      </c>
      <c r="F200" s="7">
        <v>24.956720000000001</v>
      </c>
      <c r="G200" s="15">
        <v>0.32142999999999999</v>
      </c>
      <c r="H200" s="7">
        <v>19.329660000000001</v>
      </c>
      <c r="I200" s="8">
        <v>4.1246600000000004</v>
      </c>
      <c r="J200" s="8">
        <v>2.7521</v>
      </c>
      <c r="K200" s="8">
        <v>2.1625299999999998</v>
      </c>
      <c r="L200" s="7">
        <v>46.298369999999998</v>
      </c>
      <c r="M200" s="8">
        <v>6.5189599999999999</v>
      </c>
      <c r="N200" s="7">
        <v>247.46260000000001</v>
      </c>
      <c r="O200" s="8">
        <v>2.49485</v>
      </c>
      <c r="P200" s="15">
        <v>1.03471</v>
      </c>
      <c r="Q200" s="12">
        <v>23741.3</v>
      </c>
      <c r="R200" s="8">
        <v>6.8835499999999996</v>
      </c>
      <c r="S200" s="7">
        <v>92.187129999999996</v>
      </c>
      <c r="T200" s="7">
        <v>59.813929999999999</v>
      </c>
      <c r="U200" s="15">
        <v>0.47077000000000002</v>
      </c>
      <c r="V200" s="8">
        <v>12.652670000000001</v>
      </c>
      <c r="W200" s="7">
        <v>181.57</v>
      </c>
      <c r="X200" s="15">
        <v>0.96570999999999996</v>
      </c>
      <c r="Y200" s="15">
        <v>0.46915000000000001</v>
      </c>
      <c r="Z200" s="8">
        <v>6.7317799999999997</v>
      </c>
      <c r="AA200" s="7">
        <v>61.200969999999998</v>
      </c>
      <c r="AB200" s="7">
        <v>176.28299999999999</v>
      </c>
      <c r="AC200" s="12">
        <v>99736.3</v>
      </c>
      <c r="AD200" s="12">
        <v>915.81</v>
      </c>
      <c r="AE200" s="12">
        <v>5962.6</v>
      </c>
      <c r="AF200" s="8">
        <v>3.6605699999999999</v>
      </c>
      <c r="AG200" s="12">
        <v>18560.8</v>
      </c>
      <c r="AH200" s="12">
        <v>217.74</v>
      </c>
      <c r="AI200" s="12">
        <v>8485.9</v>
      </c>
      <c r="AJ200" s="12">
        <v>5109.08</v>
      </c>
      <c r="AK200" s="7">
        <v>103.3901</v>
      </c>
    </row>
    <row r="201" spans="1:37" s="2" customFormat="1" ht="15" customHeight="1" x14ac:dyDescent="0.3">
      <c r="A201" s="1" t="s">
        <v>208</v>
      </c>
      <c r="B201" s="1" t="s">
        <v>1</v>
      </c>
      <c r="C201" s="1" t="s">
        <v>2</v>
      </c>
      <c r="D201" s="1" t="s">
        <v>82</v>
      </c>
      <c r="E201" s="8">
        <v>4.4115099999999998</v>
      </c>
      <c r="F201" s="7">
        <v>26.856470000000002</v>
      </c>
      <c r="G201" s="15">
        <v>0.38300000000000001</v>
      </c>
      <c r="H201" s="7">
        <v>25.38467</v>
      </c>
      <c r="I201" s="8">
        <v>4.8655900000000001</v>
      </c>
      <c r="J201" s="8">
        <v>2.7204600000000001</v>
      </c>
      <c r="K201" s="8">
        <v>2.60127</v>
      </c>
      <c r="L201" s="7">
        <v>60.944459999999999</v>
      </c>
      <c r="M201" s="8">
        <v>7.7397999999999998</v>
      </c>
      <c r="N201" s="7">
        <v>187.28380000000001</v>
      </c>
      <c r="O201" s="8">
        <v>2.3580299999999998</v>
      </c>
      <c r="P201" s="15">
        <v>1.1861299999999999</v>
      </c>
      <c r="Q201" s="12">
        <v>45141.8</v>
      </c>
      <c r="R201" s="8">
        <v>7.5973600000000001</v>
      </c>
      <c r="S201" s="7">
        <v>69.204260000000005</v>
      </c>
      <c r="T201" s="7">
        <v>38.991660000000003</v>
      </c>
      <c r="U201" s="15">
        <v>0.58155999999999997</v>
      </c>
      <c r="V201" s="8">
        <v>12.536250000000001</v>
      </c>
      <c r="W201" s="7">
        <v>38.049999999999997</v>
      </c>
      <c r="X201" s="15">
        <v>0.94235999999999998</v>
      </c>
      <c r="Y201" s="15">
        <v>0.32473999999999997</v>
      </c>
      <c r="Z201" s="8">
        <v>6.9819399999999998</v>
      </c>
      <c r="AA201" s="7">
        <v>72.857429999999994</v>
      </c>
      <c r="AB201" s="7">
        <v>205.42099999999999</v>
      </c>
      <c r="AC201" s="12">
        <v>83972</v>
      </c>
      <c r="AD201" s="12">
        <v>819.495</v>
      </c>
      <c r="AE201" s="12">
        <v>1142.3</v>
      </c>
      <c r="AF201" s="8">
        <v>4.16676</v>
      </c>
      <c r="AG201" s="12">
        <v>11528.2</v>
      </c>
      <c r="AH201" s="12">
        <v>82.251999999999995</v>
      </c>
      <c r="AI201" s="12">
        <v>2706.2</v>
      </c>
      <c r="AJ201" s="12">
        <v>4243.3900000000003</v>
      </c>
      <c r="AK201" s="7">
        <v>79.524699999999996</v>
      </c>
    </row>
    <row r="202" spans="1:37" s="2" customFormat="1" ht="15" customHeight="1" x14ac:dyDescent="0.3">
      <c r="A202" s="1" t="s">
        <v>209</v>
      </c>
      <c r="B202" s="1" t="s">
        <v>1</v>
      </c>
      <c r="C202" s="1" t="s">
        <v>2</v>
      </c>
      <c r="D202" s="1" t="s">
        <v>82</v>
      </c>
      <c r="E202" s="8">
        <v>7.9749699999999999</v>
      </c>
      <c r="F202" s="7">
        <v>24.6983</v>
      </c>
      <c r="G202" s="15">
        <v>0.36102000000000001</v>
      </c>
      <c r="H202" s="7">
        <v>21.431249999999999</v>
      </c>
      <c r="I202" s="8">
        <v>4.1663800000000002</v>
      </c>
      <c r="J202" s="8">
        <v>2.7529300000000001</v>
      </c>
      <c r="K202" s="8">
        <v>2.3718499999999998</v>
      </c>
      <c r="L202" s="7">
        <v>45.014110000000002</v>
      </c>
      <c r="M202" s="8">
        <v>6.1591699999999996</v>
      </c>
      <c r="N202" s="7">
        <v>244.94566</v>
      </c>
      <c r="O202" s="8">
        <v>2.3169900000000001</v>
      </c>
      <c r="P202" s="15">
        <v>1.0645199999999999</v>
      </c>
      <c r="Q202" s="12">
        <v>29684.6</v>
      </c>
      <c r="R202" s="8">
        <v>8.0460799999999999</v>
      </c>
      <c r="S202" s="7">
        <v>55.448149999999998</v>
      </c>
      <c r="T202" s="7">
        <v>63.443339999999999</v>
      </c>
      <c r="U202" s="15">
        <v>0.46562999999999999</v>
      </c>
      <c r="V202" s="8">
        <v>12.220050000000001</v>
      </c>
      <c r="W202" s="7">
        <v>192.99</v>
      </c>
      <c r="X202" s="15">
        <v>1.1572899999999999</v>
      </c>
      <c r="Y202" s="15">
        <v>0.32039000000000001</v>
      </c>
      <c r="Z202" s="8">
        <v>7.0517599999999998</v>
      </c>
      <c r="AA202" s="7">
        <v>62.135750000000002</v>
      </c>
      <c r="AB202" s="7">
        <v>200.994</v>
      </c>
      <c r="AC202" s="12">
        <v>97535.4</v>
      </c>
      <c r="AD202" s="12">
        <v>1384.3620000000001</v>
      </c>
      <c r="AE202" s="12">
        <v>7744</v>
      </c>
      <c r="AF202" s="8">
        <v>3.8792499999999999</v>
      </c>
      <c r="AG202" s="12">
        <v>17807</v>
      </c>
      <c r="AH202" s="12">
        <v>201.29599999999999</v>
      </c>
      <c r="AI202" s="12">
        <v>8136.7</v>
      </c>
      <c r="AJ202" s="12">
        <v>5320.63</v>
      </c>
      <c r="AK202" s="7">
        <v>103.348</v>
      </c>
    </row>
    <row r="203" spans="1:37" s="2" customFormat="1" ht="15" customHeight="1" x14ac:dyDescent="0.3">
      <c r="A203" s="1" t="s">
        <v>210</v>
      </c>
      <c r="B203" s="1" t="s">
        <v>1</v>
      </c>
      <c r="C203" s="1" t="s">
        <v>2</v>
      </c>
      <c r="D203" s="1" t="s">
        <v>82</v>
      </c>
      <c r="E203" s="8">
        <v>6.2872300000000001</v>
      </c>
      <c r="F203" s="7">
        <v>24.872479999999999</v>
      </c>
      <c r="G203" s="15">
        <v>0.39246999999999999</v>
      </c>
      <c r="H203" s="7">
        <v>27.093109999999999</v>
      </c>
      <c r="I203" s="8">
        <v>5.1486099999999997</v>
      </c>
      <c r="J203" s="8">
        <v>3.12412</v>
      </c>
      <c r="K203" s="8">
        <v>2.3634900000000001</v>
      </c>
      <c r="L203" s="7">
        <v>54.164439999999999</v>
      </c>
      <c r="M203" s="8">
        <v>9.5231600000000007</v>
      </c>
      <c r="N203" s="7">
        <v>344.57375999999999</v>
      </c>
      <c r="O203" s="8">
        <v>3.89615</v>
      </c>
      <c r="P203" s="15">
        <v>1.17761</v>
      </c>
      <c r="Q203" s="12">
        <v>53232.1</v>
      </c>
      <c r="R203" s="8">
        <v>7.78322</v>
      </c>
      <c r="S203" s="7">
        <v>131.83233999999999</v>
      </c>
      <c r="T203" s="7">
        <v>78.182079999999999</v>
      </c>
      <c r="U203" s="15">
        <v>0.55993000000000004</v>
      </c>
      <c r="V203" s="8">
        <v>16.657990000000002</v>
      </c>
      <c r="W203" s="7">
        <v>178.25</v>
      </c>
      <c r="X203" s="15">
        <v>1.0832999999999999</v>
      </c>
      <c r="Y203" s="15">
        <v>0.79686000000000001</v>
      </c>
      <c r="Z203" s="8">
        <v>9.3572799999999994</v>
      </c>
      <c r="AA203" s="7">
        <v>121.19349</v>
      </c>
      <c r="AB203" s="7">
        <v>196.75899999999999</v>
      </c>
      <c r="AC203" s="12">
        <v>95381.8</v>
      </c>
      <c r="AD203" s="12">
        <v>598.23900000000003</v>
      </c>
      <c r="AE203" s="12">
        <v>5207.1000000000004</v>
      </c>
      <c r="AF203" s="8">
        <v>4.7827999999999999</v>
      </c>
      <c r="AG203" s="12">
        <v>18834.3</v>
      </c>
      <c r="AH203" s="12">
        <v>148.94399999999999</v>
      </c>
      <c r="AI203" s="12">
        <v>10300.4</v>
      </c>
      <c r="AJ203" s="12">
        <v>5443.75</v>
      </c>
      <c r="AK203" s="7">
        <v>116.4712</v>
      </c>
    </row>
    <row r="204" spans="1:37" s="2" customFormat="1" ht="15" customHeight="1" x14ac:dyDescent="0.3">
      <c r="A204" s="1" t="s">
        <v>211</v>
      </c>
      <c r="B204" s="1" t="s">
        <v>1</v>
      </c>
      <c r="C204" s="1" t="s">
        <v>2</v>
      </c>
      <c r="D204" s="1" t="s">
        <v>82</v>
      </c>
      <c r="E204" s="8">
        <v>6.3585599999999998</v>
      </c>
      <c r="F204" s="7">
        <v>20.790299999999998</v>
      </c>
      <c r="G204" s="15">
        <v>0.33827000000000002</v>
      </c>
      <c r="H204" s="7">
        <v>11.67103</v>
      </c>
      <c r="I204" s="8">
        <v>3.6116799999999998</v>
      </c>
      <c r="J204" s="8">
        <v>2.6210599999999999</v>
      </c>
      <c r="K204" s="8">
        <v>2.29766</v>
      </c>
      <c r="L204" s="7">
        <v>38.316319999999997</v>
      </c>
      <c r="M204" s="8">
        <v>5.6148400000000001</v>
      </c>
      <c r="N204" s="7">
        <v>177.36315999999999</v>
      </c>
      <c r="O204" s="8">
        <v>2.9227500000000002</v>
      </c>
      <c r="P204" s="15">
        <v>0.89271999999999996</v>
      </c>
      <c r="Q204" s="12">
        <v>28135</v>
      </c>
      <c r="R204" s="8">
        <v>7.1988000000000003</v>
      </c>
      <c r="S204" s="7">
        <v>68.941630000000004</v>
      </c>
      <c r="T204" s="7">
        <v>48.922080000000001</v>
      </c>
      <c r="U204" s="15">
        <v>0.45555000000000001</v>
      </c>
      <c r="V204" s="8">
        <v>11.567909999999999</v>
      </c>
      <c r="W204" s="7">
        <v>142.85</v>
      </c>
      <c r="X204" s="15">
        <v>0.94316999999999995</v>
      </c>
      <c r="Y204" s="15">
        <v>0.25036999999999998</v>
      </c>
      <c r="Z204" s="8">
        <v>7.0227000000000004</v>
      </c>
      <c r="AA204" s="7">
        <v>57.378970000000002</v>
      </c>
      <c r="AB204" s="7">
        <v>206.27799999999999</v>
      </c>
      <c r="AC204" s="12">
        <v>76429.3</v>
      </c>
      <c r="AD204" s="12">
        <v>889.95500000000004</v>
      </c>
      <c r="AE204" s="12">
        <v>6005.5</v>
      </c>
      <c r="AF204" s="8">
        <v>3.1507800000000001</v>
      </c>
      <c r="AG204" s="12">
        <v>10205.5</v>
      </c>
      <c r="AH204" s="12">
        <v>102.71299999999999</v>
      </c>
      <c r="AI204" s="12">
        <v>1655.7</v>
      </c>
      <c r="AJ204" s="12">
        <v>4307.8599999999997</v>
      </c>
      <c r="AK204" s="7">
        <v>94.176299999999998</v>
      </c>
    </row>
    <row r="205" spans="1:37" s="2" customFormat="1" ht="15" customHeight="1" x14ac:dyDescent="0.3">
      <c r="A205" s="1" t="s">
        <v>212</v>
      </c>
      <c r="B205" s="1" t="s">
        <v>1</v>
      </c>
      <c r="C205" s="1" t="s">
        <v>2</v>
      </c>
      <c r="D205" s="1" t="s">
        <v>82</v>
      </c>
      <c r="E205" s="8">
        <v>10.092409999999999</v>
      </c>
      <c r="F205" s="7">
        <v>27.00694</v>
      </c>
      <c r="G205" s="15">
        <v>0.33267000000000002</v>
      </c>
      <c r="H205" s="7">
        <v>21.641680000000001</v>
      </c>
      <c r="I205" s="8">
        <v>4.3746299999999998</v>
      </c>
      <c r="J205" s="8">
        <v>2.8058999999999998</v>
      </c>
      <c r="K205" s="8">
        <v>2.3323200000000002</v>
      </c>
      <c r="L205" s="7">
        <v>50.177810000000001</v>
      </c>
      <c r="M205" s="8">
        <v>7.7587700000000002</v>
      </c>
      <c r="N205" s="7">
        <v>254.36546000000001</v>
      </c>
      <c r="O205" s="8">
        <v>2.0888499999999999</v>
      </c>
      <c r="P205" s="15">
        <v>1.0841799999999999</v>
      </c>
      <c r="Q205" s="12">
        <v>28258.6</v>
      </c>
      <c r="R205" s="8">
        <v>7.4562400000000002</v>
      </c>
      <c r="S205" s="7">
        <v>62.223170000000003</v>
      </c>
      <c r="T205" s="7">
        <v>64.257260000000002</v>
      </c>
      <c r="U205" s="15">
        <v>0.43254999999999999</v>
      </c>
      <c r="V205" s="8">
        <v>12.02417</v>
      </c>
      <c r="W205" s="7">
        <v>221.56</v>
      </c>
      <c r="X205" s="15">
        <v>1.0505899999999999</v>
      </c>
      <c r="Y205" s="15">
        <v>0.65459000000000001</v>
      </c>
      <c r="Z205" s="8">
        <v>7.1935799999999999</v>
      </c>
      <c r="AA205" s="7">
        <v>57.391820000000003</v>
      </c>
      <c r="AB205" s="7">
        <v>192.494</v>
      </c>
      <c r="AC205" s="12">
        <v>95564.6</v>
      </c>
      <c r="AD205" s="12">
        <v>1128.1780000000001</v>
      </c>
      <c r="AE205" s="12">
        <v>6985.8</v>
      </c>
      <c r="AF205" s="8">
        <v>3.63287</v>
      </c>
      <c r="AG205" s="12">
        <v>19082.599999999999</v>
      </c>
      <c r="AH205" s="12">
        <v>250.78800000000001</v>
      </c>
      <c r="AI205" s="12">
        <v>9078.2999999999993</v>
      </c>
      <c r="AJ205" s="12">
        <v>5390.37</v>
      </c>
      <c r="AK205" s="7">
        <v>96.521100000000004</v>
      </c>
    </row>
    <row r="206" spans="1:37" s="2" customFormat="1" ht="15" customHeight="1" x14ac:dyDescent="0.3">
      <c r="A206" s="1" t="s">
        <v>213</v>
      </c>
      <c r="B206" s="1" t="s">
        <v>1</v>
      </c>
      <c r="C206" s="1" t="s">
        <v>2</v>
      </c>
      <c r="D206" s="1" t="s">
        <v>82</v>
      </c>
      <c r="E206" s="8">
        <v>5.4600600000000004</v>
      </c>
      <c r="F206" s="7">
        <v>24.690760000000001</v>
      </c>
      <c r="G206" s="15">
        <v>0.34011000000000002</v>
      </c>
      <c r="H206" s="7">
        <v>20.708320000000001</v>
      </c>
      <c r="I206" s="8">
        <v>4.2610799999999998</v>
      </c>
      <c r="J206" s="8">
        <v>3.1516899999999999</v>
      </c>
      <c r="K206" s="8">
        <v>2.1802199999999998</v>
      </c>
      <c r="L206" s="7">
        <v>47.236939999999997</v>
      </c>
      <c r="M206" s="8">
        <v>8.0964899999999993</v>
      </c>
      <c r="N206" s="7">
        <v>265.56168000000002</v>
      </c>
      <c r="O206" s="8">
        <v>2.0209800000000002</v>
      </c>
      <c r="P206" s="15">
        <v>1.0437399999999999</v>
      </c>
      <c r="Q206" s="12">
        <v>28021.3</v>
      </c>
      <c r="R206" s="8">
        <v>7.2706799999999996</v>
      </c>
      <c r="S206" s="7">
        <v>72.544399999999996</v>
      </c>
      <c r="T206" s="7">
        <v>60.359920000000002</v>
      </c>
      <c r="U206" s="15">
        <v>0.38267000000000001</v>
      </c>
      <c r="V206" s="8">
        <v>11.79124</v>
      </c>
      <c r="W206" s="7">
        <v>313.86</v>
      </c>
      <c r="X206" s="15">
        <v>1.0571699999999999</v>
      </c>
      <c r="Y206" s="15">
        <v>0.28033999999999998</v>
      </c>
      <c r="Z206" s="8">
        <v>8.9148200000000006</v>
      </c>
      <c r="AA206" s="7">
        <v>59.075060000000001</v>
      </c>
      <c r="AB206" s="7">
        <v>189.94399999999999</v>
      </c>
      <c r="AC206" s="12">
        <v>95278.9</v>
      </c>
      <c r="AD206" s="12">
        <v>1101.866</v>
      </c>
      <c r="AE206" s="12">
        <v>7691.9</v>
      </c>
      <c r="AF206" s="8">
        <v>3.7059299999999999</v>
      </c>
      <c r="AG206" s="12">
        <v>19240.400000000001</v>
      </c>
      <c r="AH206" s="12">
        <v>274.28399999999999</v>
      </c>
      <c r="AI206" s="12">
        <v>9220.7999999999993</v>
      </c>
      <c r="AJ206" s="12">
        <v>6113.87</v>
      </c>
      <c r="AK206" s="7">
        <v>90.144199999999998</v>
      </c>
    </row>
    <row r="207" spans="1:37" s="2" customFormat="1" ht="15" customHeight="1" x14ac:dyDescent="0.3">
      <c r="A207" s="1" t="s">
        <v>214</v>
      </c>
      <c r="B207" s="1" t="s">
        <v>1</v>
      </c>
      <c r="C207" s="1" t="s">
        <v>2</v>
      </c>
      <c r="D207" s="1" t="s">
        <v>82</v>
      </c>
      <c r="E207" s="8">
        <v>6.7331700000000003</v>
      </c>
      <c r="F207" s="7">
        <v>29.368300000000001</v>
      </c>
      <c r="G207" s="15">
        <v>0.41883999999999999</v>
      </c>
      <c r="H207" s="7">
        <v>26.326840000000001</v>
      </c>
      <c r="I207" s="8">
        <v>5.3361799999999997</v>
      </c>
      <c r="J207" s="8">
        <v>4.0876700000000001</v>
      </c>
      <c r="K207" s="8">
        <v>2.9637899999999999</v>
      </c>
      <c r="L207" s="7">
        <v>55.686039999999998</v>
      </c>
      <c r="M207" s="8">
        <v>5.6360099999999997</v>
      </c>
      <c r="N207" s="7">
        <v>248.22864000000001</v>
      </c>
      <c r="O207" s="8">
        <v>2.9262100000000002</v>
      </c>
      <c r="P207" s="15">
        <v>1.3345800000000001</v>
      </c>
      <c r="Q207" s="12">
        <v>20789.2</v>
      </c>
      <c r="R207" s="8">
        <v>8.09619</v>
      </c>
      <c r="S207" s="7">
        <v>69.295349999999999</v>
      </c>
      <c r="T207" s="7">
        <v>70.299499999999995</v>
      </c>
      <c r="U207" s="15">
        <v>0.49564999999999998</v>
      </c>
      <c r="V207" s="8">
        <v>10.922319999999999</v>
      </c>
      <c r="W207" s="7">
        <v>232.21</v>
      </c>
      <c r="X207" s="15">
        <v>1.0112099999999999</v>
      </c>
      <c r="Y207" s="15">
        <v>0.80935000000000001</v>
      </c>
      <c r="Z207" s="8">
        <v>6.9923900000000003</v>
      </c>
      <c r="AA207" s="7">
        <v>63.070599999999999</v>
      </c>
      <c r="AB207" s="7">
        <v>200.17699999999999</v>
      </c>
      <c r="AC207" s="12">
        <v>95206.3</v>
      </c>
      <c r="AD207" s="12">
        <v>1183.6569999999999</v>
      </c>
      <c r="AE207" s="12">
        <v>6360.2</v>
      </c>
      <c r="AF207" s="8">
        <v>4.1694800000000001</v>
      </c>
      <c r="AG207" s="12">
        <v>20276.900000000001</v>
      </c>
      <c r="AH207" s="12">
        <v>169.06</v>
      </c>
      <c r="AI207" s="12">
        <v>6930.7</v>
      </c>
      <c r="AJ207" s="12">
        <v>4829.7700000000004</v>
      </c>
      <c r="AK207" s="7">
        <v>78.760800000000003</v>
      </c>
    </row>
    <row r="208" spans="1:37" s="2" customFormat="1" ht="15" customHeight="1" x14ac:dyDescent="0.3">
      <c r="A208" s="1" t="s">
        <v>215</v>
      </c>
      <c r="B208" s="1" t="s">
        <v>1</v>
      </c>
      <c r="C208" s="1" t="s">
        <v>2</v>
      </c>
      <c r="D208" s="1" t="s">
        <v>82</v>
      </c>
      <c r="E208" s="8">
        <v>8.0625400000000003</v>
      </c>
      <c r="F208" s="7">
        <v>32.830179999999999</v>
      </c>
      <c r="G208" s="15">
        <v>0.43653999999999998</v>
      </c>
      <c r="H208" s="7">
        <v>29.81127</v>
      </c>
      <c r="I208" s="8">
        <v>6.2587799999999998</v>
      </c>
      <c r="J208" s="8">
        <v>3.7320700000000002</v>
      </c>
      <c r="K208" s="8">
        <v>3.0460099999999999</v>
      </c>
      <c r="L208" s="7">
        <v>70.008179999999996</v>
      </c>
      <c r="M208" s="8">
        <v>19.76679</v>
      </c>
      <c r="N208" s="7">
        <v>198.34538000000001</v>
      </c>
      <c r="O208" s="8">
        <v>4.3302100000000001</v>
      </c>
      <c r="P208" s="15">
        <v>1.51613</v>
      </c>
      <c r="Q208" s="12">
        <v>50182.6</v>
      </c>
      <c r="R208" s="8">
        <v>4.9841100000000003</v>
      </c>
      <c r="S208" s="7">
        <v>82.495379999999997</v>
      </c>
      <c r="T208" s="7">
        <v>72.635279999999995</v>
      </c>
      <c r="U208" s="15">
        <v>0.73728000000000005</v>
      </c>
      <c r="V208" s="8">
        <v>18.473020000000002</v>
      </c>
      <c r="W208" s="7">
        <v>128.83000000000001</v>
      </c>
      <c r="X208" s="15">
        <v>0.89219999999999999</v>
      </c>
      <c r="Y208" s="15">
        <v>0.44080999999999998</v>
      </c>
      <c r="Z208" s="8">
        <v>8.6049000000000007</v>
      </c>
      <c r="AA208" s="7">
        <v>110.84832</v>
      </c>
      <c r="AB208" s="7">
        <v>158.00800000000001</v>
      </c>
      <c r="AC208" s="12">
        <v>98437.4</v>
      </c>
      <c r="AD208" s="12">
        <v>720.98900000000003</v>
      </c>
      <c r="AE208" s="12">
        <v>4262.8999999999996</v>
      </c>
      <c r="AF208" s="8">
        <v>5.2968000000000002</v>
      </c>
      <c r="AG208" s="12">
        <v>21986.3</v>
      </c>
      <c r="AH208" s="12">
        <v>564.74400000000003</v>
      </c>
      <c r="AI208" s="12">
        <v>5522.5</v>
      </c>
      <c r="AJ208" s="12">
        <v>4758.84</v>
      </c>
      <c r="AK208" s="7">
        <v>155.22569999999999</v>
      </c>
    </row>
    <row r="209" spans="1:37" s="2" customFormat="1" ht="15" customHeight="1" x14ac:dyDescent="0.3">
      <c r="A209" s="1" t="s">
        <v>216</v>
      </c>
      <c r="B209" s="1" t="s">
        <v>1</v>
      </c>
      <c r="C209" s="1" t="s">
        <v>2</v>
      </c>
      <c r="D209" s="1" t="s">
        <v>82</v>
      </c>
      <c r="E209" s="8">
        <v>11.15174</v>
      </c>
      <c r="F209" s="7">
        <v>26.525020000000001</v>
      </c>
      <c r="G209" s="15">
        <v>0.36858000000000002</v>
      </c>
      <c r="H209" s="7">
        <v>27.197310000000002</v>
      </c>
      <c r="I209" s="8">
        <v>5.3861400000000001</v>
      </c>
      <c r="J209" s="8">
        <v>3.7360000000000002</v>
      </c>
      <c r="K209" s="8">
        <v>2.7343799999999998</v>
      </c>
      <c r="L209" s="7">
        <v>59.122140000000002</v>
      </c>
      <c r="M209" s="8">
        <v>14.075279999999999</v>
      </c>
      <c r="N209" s="7">
        <v>161.35820000000001</v>
      </c>
      <c r="O209" s="8">
        <v>3.1967500000000002</v>
      </c>
      <c r="P209" s="15">
        <v>1.37209</v>
      </c>
      <c r="Q209" s="12">
        <v>32872.5</v>
      </c>
      <c r="R209" s="8">
        <v>5.2055600000000002</v>
      </c>
      <c r="S209" s="7">
        <v>117.84730999999999</v>
      </c>
      <c r="T209" s="7">
        <v>50.741860000000003</v>
      </c>
      <c r="U209" s="15">
        <v>0.59299999999999997</v>
      </c>
      <c r="V209" s="8">
        <v>13.902559999999999</v>
      </c>
      <c r="W209" s="7">
        <v>66.03</v>
      </c>
      <c r="X209" s="15">
        <v>0.71394000000000002</v>
      </c>
      <c r="Y209" s="15">
        <v>0.93108999999999997</v>
      </c>
      <c r="Z209" s="8">
        <v>7.3923199999999998</v>
      </c>
      <c r="AA209" s="7">
        <v>101.90372000000001</v>
      </c>
      <c r="AB209" s="7">
        <v>139.23400000000001</v>
      </c>
      <c r="AC209" s="12">
        <v>80664</v>
      </c>
      <c r="AD209" s="12">
        <v>811.80499999999995</v>
      </c>
      <c r="AE209" s="12">
        <v>1905.5</v>
      </c>
      <c r="AF209" s="8">
        <v>4.8244199999999999</v>
      </c>
      <c r="AG209" s="12">
        <v>14261.4</v>
      </c>
      <c r="AH209" s="12">
        <v>142.82499999999999</v>
      </c>
      <c r="AI209" s="12">
        <v>1184.9000000000001</v>
      </c>
      <c r="AJ209" s="12">
        <v>3868.89</v>
      </c>
      <c r="AK209" s="7">
        <v>124.377</v>
      </c>
    </row>
    <row r="210" spans="1:37" s="2" customFormat="1" ht="15" customHeight="1" x14ac:dyDescent="0.3">
      <c r="A210" s="1" t="s">
        <v>217</v>
      </c>
      <c r="B210" s="1" t="s">
        <v>1</v>
      </c>
      <c r="C210" s="1" t="s">
        <v>2</v>
      </c>
      <c r="D210" s="1" t="s">
        <v>82</v>
      </c>
      <c r="E210" s="8">
        <v>9.8144299999999998</v>
      </c>
      <c r="F210" s="7">
        <v>25.505769999999998</v>
      </c>
      <c r="G210" s="15">
        <v>0.38872000000000001</v>
      </c>
      <c r="H210" s="7">
        <v>23.861219999999999</v>
      </c>
      <c r="I210" s="8">
        <v>4.5495599999999996</v>
      </c>
      <c r="J210" s="8">
        <v>2.9133800000000001</v>
      </c>
      <c r="K210" s="8">
        <v>2.66228</v>
      </c>
      <c r="L210" s="7">
        <v>46.692369999999997</v>
      </c>
      <c r="M210" s="8">
        <v>6.0596899999999998</v>
      </c>
      <c r="N210" s="7">
        <v>249.38936000000001</v>
      </c>
      <c r="O210" s="8">
        <v>2.2864100000000001</v>
      </c>
      <c r="P210" s="15">
        <v>1.1639200000000001</v>
      </c>
      <c r="Q210" s="12">
        <v>30740.7</v>
      </c>
      <c r="R210" s="8">
        <v>8.1627200000000002</v>
      </c>
      <c r="S210" s="7">
        <v>70.528239999999997</v>
      </c>
      <c r="T210" s="7">
        <v>66.023439999999994</v>
      </c>
      <c r="U210" s="15">
        <v>0.46281</v>
      </c>
      <c r="V210" s="8">
        <v>11.33071</v>
      </c>
      <c r="W210" s="7">
        <v>238.55</v>
      </c>
      <c r="X210" s="15">
        <v>1.1276299999999999</v>
      </c>
      <c r="Y210" s="15">
        <v>0.78417000000000003</v>
      </c>
      <c r="Z210" s="8">
        <v>6.8562900000000004</v>
      </c>
      <c r="AA210" s="7">
        <v>57.929119999999998</v>
      </c>
      <c r="AB210" s="7">
        <v>212.31299999999999</v>
      </c>
      <c r="AC210" s="12">
        <v>88414</v>
      </c>
      <c r="AD210" s="12">
        <v>1369.2919999999999</v>
      </c>
      <c r="AE210" s="12">
        <v>7235.2</v>
      </c>
      <c r="AF210" s="8">
        <v>4.4965099999999998</v>
      </c>
      <c r="AG210" s="12">
        <v>19996.3</v>
      </c>
      <c r="AH210" s="12">
        <v>184.244</v>
      </c>
      <c r="AI210" s="12">
        <v>7826.6</v>
      </c>
      <c r="AJ210" s="12">
        <v>5366.24</v>
      </c>
      <c r="AK210" s="7">
        <v>83.249200000000002</v>
      </c>
    </row>
    <row r="211" spans="1:37" s="2" customFormat="1" ht="15" customHeight="1" x14ac:dyDescent="0.3">
      <c r="A211" s="1" t="s">
        <v>218</v>
      </c>
      <c r="B211" s="1" t="s">
        <v>1</v>
      </c>
      <c r="C211" s="1" t="s">
        <v>2</v>
      </c>
      <c r="D211" s="1" t="s">
        <v>82</v>
      </c>
      <c r="E211" s="8">
        <v>6.4313000000000002</v>
      </c>
      <c r="F211" s="7">
        <v>26.171420000000001</v>
      </c>
      <c r="G211" s="15">
        <v>0.36442999999999998</v>
      </c>
      <c r="H211" s="7">
        <v>23.544689999999999</v>
      </c>
      <c r="I211" s="8">
        <v>4.5841599999999998</v>
      </c>
      <c r="J211" s="8">
        <v>3.2556099999999999</v>
      </c>
      <c r="K211" s="8">
        <v>2.4418899999999999</v>
      </c>
      <c r="L211" s="7">
        <v>49.176200000000001</v>
      </c>
      <c r="M211" s="8">
        <v>8.1632400000000001</v>
      </c>
      <c r="N211" s="7">
        <v>283.69736</v>
      </c>
      <c r="O211" s="8">
        <v>2.1083099999999999</v>
      </c>
      <c r="P211" s="15">
        <v>1.17353</v>
      </c>
      <c r="Q211" s="12">
        <v>29278</v>
      </c>
      <c r="R211" s="8">
        <v>7.3330700000000002</v>
      </c>
      <c r="S211" s="7">
        <v>54.914859999999997</v>
      </c>
      <c r="T211" s="7">
        <v>62.69032</v>
      </c>
      <c r="U211" s="15">
        <v>0.45376</v>
      </c>
      <c r="V211" s="8">
        <v>12.38998</v>
      </c>
      <c r="W211" s="7">
        <v>241.27</v>
      </c>
      <c r="X211" s="15">
        <v>1.06158</v>
      </c>
      <c r="Y211" s="15">
        <v>0.35283999999999999</v>
      </c>
      <c r="Z211" s="8">
        <v>7.0692500000000003</v>
      </c>
      <c r="AA211" s="7">
        <v>57.895670000000003</v>
      </c>
      <c r="AB211" s="7">
        <v>203.71199999999999</v>
      </c>
      <c r="AC211" s="12">
        <v>93350.1</v>
      </c>
      <c r="AD211" s="12">
        <v>1278.502</v>
      </c>
      <c r="AE211" s="12">
        <v>8139.3</v>
      </c>
      <c r="AF211" s="8">
        <v>3.80213</v>
      </c>
      <c r="AG211" s="12">
        <v>20284.400000000001</v>
      </c>
      <c r="AH211" s="12">
        <v>265.23200000000003</v>
      </c>
      <c r="AI211" s="12">
        <v>9138.1</v>
      </c>
      <c r="AJ211" s="12">
        <v>4894.26</v>
      </c>
      <c r="AK211" s="7">
        <v>88.290700000000001</v>
      </c>
    </row>
    <row r="212" spans="1:37" s="2" customFormat="1" ht="15" customHeight="1" x14ac:dyDescent="0.3">
      <c r="A212" s="1" t="s">
        <v>219</v>
      </c>
      <c r="B212" s="1" t="s">
        <v>1</v>
      </c>
      <c r="C212" s="1" t="s">
        <v>2</v>
      </c>
      <c r="D212" s="1" t="s">
        <v>82</v>
      </c>
      <c r="E212" s="8">
        <v>8.6913699999999992</v>
      </c>
      <c r="F212" s="7">
        <v>22.087479999999999</v>
      </c>
      <c r="G212" s="15">
        <v>0.33524999999999999</v>
      </c>
      <c r="H212" s="7">
        <v>17.427219999999998</v>
      </c>
      <c r="I212" s="8">
        <v>3.6109599999999999</v>
      </c>
      <c r="J212" s="8">
        <v>3.1760199999999998</v>
      </c>
      <c r="K212" s="8">
        <v>2.4678900000000001</v>
      </c>
      <c r="L212" s="7">
        <v>39.989559999999997</v>
      </c>
      <c r="M212" s="8">
        <v>5.7481799999999996</v>
      </c>
      <c r="N212" s="7">
        <v>213.68924999999999</v>
      </c>
      <c r="O212" s="8">
        <v>2.55565</v>
      </c>
      <c r="P212" s="15">
        <v>0.90590000000000004</v>
      </c>
      <c r="Q212" s="12">
        <v>28493.4</v>
      </c>
      <c r="R212" s="8">
        <v>7.58751</v>
      </c>
      <c r="S212" s="7">
        <v>66.133470000000003</v>
      </c>
      <c r="T212" s="7">
        <v>67.291510000000002</v>
      </c>
      <c r="U212" s="15">
        <v>0.47983999999999999</v>
      </c>
      <c r="V212" s="8">
        <v>11.52239</v>
      </c>
      <c r="W212" s="7">
        <v>230.83</v>
      </c>
      <c r="X212" s="15">
        <v>1.1154500000000001</v>
      </c>
      <c r="Y212" s="15">
        <v>0.35200999999999999</v>
      </c>
      <c r="Z212" s="8">
        <v>6.766</v>
      </c>
      <c r="AA212" s="7">
        <v>63.791200000000003</v>
      </c>
      <c r="AB212" s="7">
        <v>179.827</v>
      </c>
      <c r="AC212" s="12">
        <v>93882.8</v>
      </c>
      <c r="AD212" s="12">
        <v>1370.106</v>
      </c>
      <c r="AE212" s="12">
        <v>7465.1</v>
      </c>
      <c r="AF212" s="8">
        <v>3.12032</v>
      </c>
      <c r="AG212" s="12">
        <v>20377.8</v>
      </c>
      <c r="AH212" s="12">
        <v>168.89</v>
      </c>
      <c r="AI212" s="12">
        <v>7873.1</v>
      </c>
      <c r="AJ212" s="12">
        <v>5612.6</v>
      </c>
      <c r="AK212" s="7">
        <v>79.774000000000001</v>
      </c>
    </row>
    <row r="213" spans="1:37" s="2" customFormat="1" ht="15" customHeight="1" x14ac:dyDescent="0.3">
      <c r="A213" s="1" t="s">
        <v>220</v>
      </c>
      <c r="B213" s="1" t="s">
        <v>1</v>
      </c>
      <c r="C213" s="1" t="s">
        <v>2</v>
      </c>
      <c r="D213" s="1" t="s">
        <v>82</v>
      </c>
      <c r="E213" s="8">
        <v>8.2073199999999993</v>
      </c>
      <c r="F213" s="7">
        <v>27.00328</v>
      </c>
      <c r="G213" s="15">
        <v>0.40194999999999997</v>
      </c>
      <c r="H213" s="7">
        <v>21.371500000000001</v>
      </c>
      <c r="I213" s="8">
        <v>4.5172699999999999</v>
      </c>
      <c r="J213" s="8">
        <v>3.1966199999999998</v>
      </c>
      <c r="K213" s="8">
        <v>2.6792799999999999</v>
      </c>
      <c r="L213" s="7">
        <v>47.150509999999997</v>
      </c>
      <c r="M213" s="8">
        <v>4.4269800000000004</v>
      </c>
      <c r="N213" s="7">
        <v>243.64049</v>
      </c>
      <c r="O213" s="8">
        <v>1.86372</v>
      </c>
      <c r="P213" s="15">
        <v>1.1074600000000001</v>
      </c>
      <c r="Q213" s="12">
        <v>27748.7</v>
      </c>
      <c r="R213" s="8">
        <v>9.0253999999999994</v>
      </c>
      <c r="S213" s="7">
        <v>55.593969999999999</v>
      </c>
      <c r="T213" s="7">
        <v>60.634450000000001</v>
      </c>
      <c r="U213" s="15">
        <v>0.51053000000000004</v>
      </c>
      <c r="V213" s="8">
        <v>11.541600000000001</v>
      </c>
      <c r="W213" s="7">
        <v>290.08</v>
      </c>
      <c r="X213" s="15">
        <v>1.2316100000000001</v>
      </c>
      <c r="Y213" s="15">
        <v>0.31179000000000001</v>
      </c>
      <c r="Z213" s="8">
        <v>6.8561399999999999</v>
      </c>
      <c r="AA213" s="7">
        <v>59.742010000000001</v>
      </c>
      <c r="AB213" s="7">
        <v>221.739</v>
      </c>
      <c r="AC213" s="12">
        <v>88248.8</v>
      </c>
      <c r="AD213" s="12">
        <v>1610.7619999999999</v>
      </c>
      <c r="AE213" s="12">
        <v>7654.3</v>
      </c>
      <c r="AF213" s="8">
        <v>3.6970100000000001</v>
      </c>
      <c r="AG213" s="12">
        <v>19776.599999999999</v>
      </c>
      <c r="AH213" s="12">
        <v>157.34100000000001</v>
      </c>
      <c r="AI213" s="12">
        <v>7554</v>
      </c>
      <c r="AJ213" s="12">
        <v>5543.36</v>
      </c>
      <c r="AK213" s="7">
        <v>85.326400000000007</v>
      </c>
    </row>
    <row r="214" spans="1:37" s="2" customFormat="1" ht="15" customHeight="1" x14ac:dyDescent="0.3">
      <c r="A214" s="1" t="s">
        <v>221</v>
      </c>
      <c r="B214" s="1" t="s">
        <v>1</v>
      </c>
      <c r="C214" s="1" t="s">
        <v>2</v>
      </c>
      <c r="D214" s="1" t="s">
        <v>82</v>
      </c>
      <c r="E214" s="8">
        <v>5.2875100000000002</v>
      </c>
      <c r="F214" s="7">
        <v>22.989640000000001</v>
      </c>
      <c r="G214" s="15">
        <v>0.34462999999999999</v>
      </c>
      <c r="H214" s="7">
        <v>19.885100000000001</v>
      </c>
      <c r="I214" s="8">
        <v>3.5464899999999999</v>
      </c>
      <c r="J214" s="8">
        <v>3.5070100000000002</v>
      </c>
      <c r="K214" s="8">
        <v>2.1157699999999999</v>
      </c>
      <c r="L214" s="7">
        <v>40.51961</v>
      </c>
      <c r="M214" s="8">
        <v>4.7467899999999998</v>
      </c>
      <c r="N214" s="7">
        <v>213.93809999999999</v>
      </c>
      <c r="O214" s="8">
        <v>1.5724899999999999</v>
      </c>
      <c r="P214" s="15">
        <v>0.86780000000000002</v>
      </c>
      <c r="Q214" s="12">
        <v>24546.7</v>
      </c>
      <c r="R214" s="8">
        <v>7.9384699999999997</v>
      </c>
      <c r="S214" s="7">
        <v>54.843769999999999</v>
      </c>
      <c r="T214" s="7">
        <v>55.221429999999998</v>
      </c>
      <c r="U214" s="15">
        <v>0.40006999999999998</v>
      </c>
      <c r="V214" s="8">
        <v>11.026020000000001</v>
      </c>
      <c r="W214" s="7">
        <v>231.3</v>
      </c>
      <c r="X214" s="15">
        <v>1.0931500000000001</v>
      </c>
      <c r="Y214" s="15">
        <v>0.25020999999999999</v>
      </c>
      <c r="Z214" s="8">
        <v>6.9176099999999998</v>
      </c>
      <c r="AA214" s="7">
        <v>67.175550000000001</v>
      </c>
      <c r="AB214" s="7">
        <v>226.11</v>
      </c>
      <c r="AC214" s="12">
        <v>94653.2</v>
      </c>
      <c r="AD214" s="12">
        <v>1426.982</v>
      </c>
      <c r="AE214" s="12">
        <v>2796.6</v>
      </c>
      <c r="AF214" s="8">
        <v>2.9847999999999999</v>
      </c>
      <c r="AG214" s="12">
        <v>16017.2</v>
      </c>
      <c r="AH214" s="12">
        <v>135.13</v>
      </c>
      <c r="AI214" s="12">
        <v>5077.5</v>
      </c>
      <c r="AJ214" s="12">
        <v>5830.93</v>
      </c>
      <c r="AK214" s="7">
        <v>76.478499999999997</v>
      </c>
    </row>
    <row r="215" spans="1:37" s="2" customFormat="1" ht="15" customHeight="1" x14ac:dyDescent="0.3">
      <c r="A215" s="1" t="s">
        <v>222</v>
      </c>
      <c r="B215" s="1" t="s">
        <v>1</v>
      </c>
      <c r="C215" s="1" t="s">
        <v>2</v>
      </c>
      <c r="D215" s="1" t="s">
        <v>82</v>
      </c>
      <c r="E215" s="8">
        <v>8.9607399999999995</v>
      </c>
      <c r="F215" s="7">
        <v>22.7057</v>
      </c>
      <c r="G215" s="15">
        <v>0.33790999999999999</v>
      </c>
      <c r="H215" s="7">
        <v>18.028729999999999</v>
      </c>
      <c r="I215" s="8">
        <v>3.5468799999999998</v>
      </c>
      <c r="J215" s="8">
        <v>3.1482600000000001</v>
      </c>
      <c r="K215" s="8">
        <v>2.1914400000000001</v>
      </c>
      <c r="L215" s="7">
        <v>42.315530000000003</v>
      </c>
      <c r="M215" s="8">
        <v>5.2118099999999998</v>
      </c>
      <c r="N215" s="7">
        <v>246.24431000000001</v>
      </c>
      <c r="O215" s="8">
        <v>2.5047199999999998</v>
      </c>
      <c r="P215" s="15">
        <v>0.90637000000000001</v>
      </c>
      <c r="Q215" s="12">
        <v>25010.1</v>
      </c>
      <c r="R215" s="8">
        <v>8.3447600000000008</v>
      </c>
      <c r="S215" s="7">
        <v>63.587260000000001</v>
      </c>
      <c r="T215" s="7">
        <v>66.275890000000004</v>
      </c>
      <c r="U215" s="15">
        <v>0.50812999999999997</v>
      </c>
      <c r="V215" s="8">
        <v>11.59131</v>
      </c>
      <c r="W215" s="7">
        <v>199.08</v>
      </c>
      <c r="X215" s="15">
        <v>1.2098199999999999</v>
      </c>
      <c r="Y215" s="15">
        <v>0.28512999999999999</v>
      </c>
      <c r="Z215" s="8">
        <v>7.1887100000000004</v>
      </c>
      <c r="AA215" s="7">
        <v>57.288310000000003</v>
      </c>
      <c r="AB215" s="7">
        <v>235.65600000000001</v>
      </c>
      <c r="AC215" s="12">
        <v>92736.1</v>
      </c>
      <c r="AD215" s="12">
        <v>1062.028</v>
      </c>
      <c r="AE215" s="12">
        <v>5372.6</v>
      </c>
      <c r="AF215" s="8">
        <v>3.52603</v>
      </c>
      <c r="AG215" s="12">
        <v>19053.2</v>
      </c>
      <c r="AH215" s="12">
        <v>135.63900000000001</v>
      </c>
      <c r="AI215" s="12">
        <v>6353.6</v>
      </c>
      <c r="AJ215" s="12">
        <v>4841.6000000000004</v>
      </c>
      <c r="AK215" s="7">
        <v>98.623699999999999</v>
      </c>
    </row>
    <row r="216" spans="1:37" s="2" customFormat="1" ht="15" customHeight="1" x14ac:dyDescent="0.3">
      <c r="A216" s="1" t="s">
        <v>223</v>
      </c>
      <c r="B216" s="1" t="s">
        <v>1</v>
      </c>
      <c r="C216" s="1" t="s">
        <v>2</v>
      </c>
      <c r="D216" s="1" t="s">
        <v>82</v>
      </c>
      <c r="E216" s="8">
        <v>4.4012799999999999</v>
      </c>
      <c r="F216" s="7">
        <v>27.371510000000001</v>
      </c>
      <c r="G216" s="15">
        <v>0.37258000000000002</v>
      </c>
      <c r="H216" s="7">
        <v>22.482579999999999</v>
      </c>
      <c r="I216" s="8">
        <v>4.8407</v>
      </c>
      <c r="J216" s="8">
        <v>2.9216500000000001</v>
      </c>
      <c r="K216" s="8">
        <v>2.6188099999999999</v>
      </c>
      <c r="L216" s="7">
        <v>61.470460000000003</v>
      </c>
      <c r="M216" s="8">
        <v>7.6345299999999998</v>
      </c>
      <c r="N216" s="7">
        <v>215.53353999999999</v>
      </c>
      <c r="O216" s="8">
        <v>2.4891299999999998</v>
      </c>
      <c r="P216" s="15">
        <v>1.19818</v>
      </c>
      <c r="Q216" s="12">
        <v>43841.5</v>
      </c>
      <c r="R216" s="8">
        <v>9.9141899999999996</v>
      </c>
      <c r="S216" s="7">
        <v>71.097279999999998</v>
      </c>
      <c r="T216" s="7">
        <v>40.306019999999997</v>
      </c>
      <c r="U216" s="15">
        <v>0.52253000000000005</v>
      </c>
      <c r="V216" s="8">
        <v>12.698779999999999</v>
      </c>
      <c r="W216" s="7">
        <v>91.54</v>
      </c>
      <c r="X216" s="15">
        <v>0.86978999999999995</v>
      </c>
      <c r="Y216" s="15">
        <v>0.33146999999999999</v>
      </c>
      <c r="Z216" s="8">
        <v>7.1381199999999998</v>
      </c>
      <c r="AA216" s="7">
        <v>72.035989999999998</v>
      </c>
      <c r="AB216" s="7">
        <v>260.98899999999998</v>
      </c>
      <c r="AC216" s="12">
        <v>83097</v>
      </c>
      <c r="AD216" s="12">
        <v>799.21299999999997</v>
      </c>
      <c r="AE216" s="12">
        <v>2350.6999999999998</v>
      </c>
      <c r="AF216" s="8">
        <v>4.0783100000000001</v>
      </c>
      <c r="AG216" s="12">
        <v>10394.4</v>
      </c>
      <c r="AH216" s="12">
        <v>84.492000000000004</v>
      </c>
      <c r="AI216" s="12">
        <v>3002.6</v>
      </c>
      <c r="AJ216" s="12">
        <v>4121.4799999999996</v>
      </c>
      <c r="AK216" s="7">
        <v>83.940100000000001</v>
      </c>
    </row>
    <row r="217" spans="1:37" s="2" customFormat="1" ht="15" customHeight="1" x14ac:dyDescent="0.3">
      <c r="A217" s="1" t="s">
        <v>224</v>
      </c>
      <c r="B217" s="1" t="s">
        <v>1</v>
      </c>
      <c r="C217" s="1" t="s">
        <v>2</v>
      </c>
      <c r="D217" s="1" t="s">
        <v>82</v>
      </c>
      <c r="E217" s="8">
        <v>7.9898899999999999</v>
      </c>
      <c r="F217" s="7">
        <v>37.075220000000002</v>
      </c>
      <c r="G217" s="15">
        <v>0.57287999999999994</v>
      </c>
      <c r="H217" s="7">
        <v>34.248890000000003</v>
      </c>
      <c r="I217" s="8">
        <v>7.1776900000000001</v>
      </c>
      <c r="J217" s="8">
        <v>3.01783</v>
      </c>
      <c r="K217" s="8">
        <v>4.3255800000000004</v>
      </c>
      <c r="L217" s="7">
        <v>75.414109999999994</v>
      </c>
      <c r="M217" s="8">
        <v>4.0283699999999998</v>
      </c>
      <c r="N217" s="7">
        <v>168.58678</v>
      </c>
      <c r="O217" s="8">
        <v>1.2055899999999999</v>
      </c>
      <c r="P217" s="15">
        <v>1.7656499999999999</v>
      </c>
      <c r="Q217" s="12">
        <v>27538.799999999999</v>
      </c>
      <c r="R217" s="8">
        <v>6.2354900000000004</v>
      </c>
      <c r="S217" s="7">
        <v>42.042990000000003</v>
      </c>
      <c r="T217" s="7">
        <v>22.324090000000002</v>
      </c>
      <c r="U217" s="15">
        <v>0.45179999999999998</v>
      </c>
      <c r="V217" s="8">
        <v>12.072609999999999</v>
      </c>
      <c r="W217" s="7">
        <v>0</v>
      </c>
      <c r="X217" s="15">
        <v>1.1800299999999999</v>
      </c>
      <c r="Y217" s="15">
        <v>0.71518999999999999</v>
      </c>
      <c r="Z217" s="8">
        <v>7.3233800000000002</v>
      </c>
      <c r="AA217" s="7">
        <v>70.736500000000007</v>
      </c>
      <c r="AB217" s="7">
        <v>162.90199999999999</v>
      </c>
      <c r="AC217" s="12">
        <v>101855.6</v>
      </c>
      <c r="AD217" s="12">
        <v>640.99699999999996</v>
      </c>
      <c r="AE217" s="12">
        <v>1358.5</v>
      </c>
      <c r="AF217" s="8">
        <v>5.4242600000000003</v>
      </c>
      <c r="AG217" s="12">
        <v>7172.6</v>
      </c>
      <c r="AH217" s="12">
        <v>75.131</v>
      </c>
      <c r="AI217" s="12">
        <v>1261.2</v>
      </c>
      <c r="AJ217" s="12">
        <v>5278.47</v>
      </c>
      <c r="AK217" s="7">
        <v>78.0364</v>
      </c>
    </row>
    <row r="218" spans="1:37" s="2" customFormat="1" ht="15" customHeight="1" x14ac:dyDescent="0.3">
      <c r="A218" s="1" t="s">
        <v>225</v>
      </c>
      <c r="B218" s="1" t="s">
        <v>1</v>
      </c>
      <c r="C218" s="1" t="s">
        <v>2</v>
      </c>
      <c r="D218" s="1" t="s">
        <v>82</v>
      </c>
      <c r="E218" s="8">
        <v>8.7985900000000008</v>
      </c>
      <c r="F218" s="7">
        <v>25.307030000000001</v>
      </c>
      <c r="G218" s="15">
        <v>0.37236999999999998</v>
      </c>
      <c r="H218" s="7">
        <v>21.784289999999999</v>
      </c>
      <c r="I218" s="8">
        <v>4.3773200000000001</v>
      </c>
      <c r="J218" s="8">
        <v>2.6872600000000002</v>
      </c>
      <c r="K218" s="8">
        <v>2.49282</v>
      </c>
      <c r="L218" s="7">
        <v>46.646299999999997</v>
      </c>
      <c r="M218" s="8">
        <v>6.2081799999999996</v>
      </c>
      <c r="N218" s="7">
        <v>283.05362000000002</v>
      </c>
      <c r="O218" s="8">
        <v>1.92808</v>
      </c>
      <c r="P218" s="15">
        <v>1.09304</v>
      </c>
      <c r="Q218" s="12">
        <v>25167.9</v>
      </c>
      <c r="R218" s="8">
        <v>8.4755000000000003</v>
      </c>
      <c r="S218" s="7">
        <v>79.026960000000003</v>
      </c>
      <c r="T218" s="7">
        <v>58.74389</v>
      </c>
      <c r="U218" s="15">
        <v>0.3881</v>
      </c>
      <c r="V218" s="8">
        <v>11.13941</v>
      </c>
      <c r="W218" s="7">
        <v>320.45999999999998</v>
      </c>
      <c r="X218" s="15">
        <v>1.0643400000000001</v>
      </c>
      <c r="Y218" s="15">
        <v>0.73841000000000001</v>
      </c>
      <c r="Z218" s="8">
        <v>6.7631300000000003</v>
      </c>
      <c r="AA218" s="7">
        <v>59.64461</v>
      </c>
      <c r="AB218" s="7">
        <v>243.256</v>
      </c>
      <c r="AC218" s="12">
        <v>89016.8</v>
      </c>
      <c r="AD218" s="12">
        <v>1640.11</v>
      </c>
      <c r="AE218" s="12">
        <v>9184.9</v>
      </c>
      <c r="AF218" s="8">
        <v>3.9365299999999999</v>
      </c>
      <c r="AG218" s="12">
        <v>18092.099999999999</v>
      </c>
      <c r="AH218" s="12">
        <v>210.53399999999999</v>
      </c>
      <c r="AI218" s="12">
        <v>8761.2999999999993</v>
      </c>
      <c r="AJ218" s="12">
        <v>5989.77</v>
      </c>
      <c r="AK218" s="7">
        <v>84.585300000000004</v>
      </c>
    </row>
    <row r="219" spans="1:37" s="2" customFormat="1" ht="15" customHeight="1" x14ac:dyDescent="0.3">
      <c r="A219" s="1" t="s">
        <v>226</v>
      </c>
      <c r="B219" s="1" t="s">
        <v>1</v>
      </c>
      <c r="C219" s="1" t="s">
        <v>2</v>
      </c>
      <c r="D219" s="1" t="s">
        <v>82</v>
      </c>
      <c r="E219" s="8">
        <v>8.1674900000000008</v>
      </c>
      <c r="F219" s="7">
        <v>39.020229999999998</v>
      </c>
      <c r="G219" s="15">
        <v>0.44806000000000001</v>
      </c>
      <c r="H219" s="7">
        <v>33.292949999999998</v>
      </c>
      <c r="I219" s="8">
        <v>6.7624199999999997</v>
      </c>
      <c r="J219" s="8">
        <v>2.8259799999999999</v>
      </c>
      <c r="K219" s="8">
        <v>3.07525</v>
      </c>
      <c r="L219" s="7">
        <v>81.717770000000002</v>
      </c>
      <c r="M219" s="8">
        <v>5.6818099999999996</v>
      </c>
      <c r="N219" s="7">
        <v>187.63638</v>
      </c>
      <c r="O219" s="8">
        <v>2.8093400000000002</v>
      </c>
      <c r="P219" s="15">
        <v>1.6954100000000001</v>
      </c>
      <c r="Q219" s="12">
        <v>41812.9</v>
      </c>
      <c r="R219" s="8">
        <v>8.7992299999999997</v>
      </c>
      <c r="S219" s="7">
        <v>72.416439999999994</v>
      </c>
      <c r="T219" s="7">
        <v>45.77814</v>
      </c>
      <c r="U219" s="15">
        <v>0.47216000000000002</v>
      </c>
      <c r="V219" s="8">
        <v>14.52969</v>
      </c>
      <c r="W219" s="7">
        <v>93.13</v>
      </c>
      <c r="X219" s="15">
        <v>0.90153000000000005</v>
      </c>
      <c r="Y219" s="15">
        <v>1.11741</v>
      </c>
      <c r="Z219" s="8">
        <v>8.6021300000000007</v>
      </c>
      <c r="AA219" s="7">
        <v>72.66825</v>
      </c>
      <c r="AB219" s="7">
        <v>266.44799999999998</v>
      </c>
      <c r="AC219" s="12">
        <v>88428.9</v>
      </c>
      <c r="AD219" s="12">
        <v>669.31200000000001</v>
      </c>
      <c r="AE219" s="12">
        <v>2779.6</v>
      </c>
      <c r="AF219" s="8">
        <v>5.1835899999999997</v>
      </c>
      <c r="AG219" s="12">
        <v>10025.299999999999</v>
      </c>
      <c r="AH219" s="12">
        <v>93.677999999999997</v>
      </c>
      <c r="AI219" s="12">
        <v>1028.5</v>
      </c>
      <c r="AJ219" s="12">
        <v>4739.41</v>
      </c>
      <c r="AK219" s="7">
        <v>98.315700000000007</v>
      </c>
    </row>
    <row r="220" spans="1:37" s="2" customFormat="1" ht="15" customHeight="1" x14ac:dyDescent="0.3">
      <c r="A220" s="1" t="s">
        <v>227</v>
      </c>
      <c r="B220" s="1" t="s">
        <v>1</v>
      </c>
      <c r="C220" s="1" t="s">
        <v>2</v>
      </c>
      <c r="D220" s="1" t="s">
        <v>82</v>
      </c>
      <c r="E220" s="8">
        <v>13.72969</v>
      </c>
      <c r="F220" s="7">
        <v>39.494590000000002</v>
      </c>
      <c r="G220" s="15">
        <v>0.44979999999999998</v>
      </c>
      <c r="H220" s="7">
        <v>37.595359999999999</v>
      </c>
      <c r="I220" s="8">
        <v>7.3589599999999997</v>
      </c>
      <c r="J220" s="8">
        <v>2.4070499999999999</v>
      </c>
      <c r="K220" s="8">
        <v>3.1900900000000001</v>
      </c>
      <c r="L220" s="7">
        <v>80.918779999999998</v>
      </c>
      <c r="M220" s="8">
        <v>7.5827600000000004</v>
      </c>
      <c r="N220" s="7">
        <v>224.60979</v>
      </c>
      <c r="O220" s="8">
        <v>3.0504500000000001</v>
      </c>
      <c r="P220" s="15">
        <v>1.8229200000000001</v>
      </c>
      <c r="Q220" s="12">
        <v>35706.400000000001</v>
      </c>
      <c r="R220" s="8">
        <v>7.11639</v>
      </c>
      <c r="S220" s="7">
        <v>125.06716</v>
      </c>
      <c r="T220" s="7">
        <v>44.441270000000003</v>
      </c>
      <c r="U220" s="15">
        <v>0.53239000000000003</v>
      </c>
      <c r="V220" s="8">
        <v>13.82649</v>
      </c>
      <c r="W220" s="7">
        <v>56.33</v>
      </c>
      <c r="X220" s="15">
        <v>0.87282999999999999</v>
      </c>
      <c r="Y220" s="15">
        <v>0.89737</v>
      </c>
      <c r="Z220" s="8">
        <v>8.0297000000000001</v>
      </c>
      <c r="AA220" s="7">
        <v>73.521680000000003</v>
      </c>
      <c r="AB220" s="7">
        <v>186.33799999999999</v>
      </c>
      <c r="AC220" s="12">
        <v>86180.4</v>
      </c>
      <c r="AD220" s="12">
        <v>661.85500000000002</v>
      </c>
      <c r="AE220" s="12">
        <v>2295</v>
      </c>
      <c r="AF220" s="8">
        <v>5.72302</v>
      </c>
      <c r="AG220" s="12">
        <v>9686.2999999999993</v>
      </c>
      <c r="AH220" s="12">
        <v>89.055999999999997</v>
      </c>
      <c r="AI220" s="12">
        <v>1524</v>
      </c>
      <c r="AJ220" s="12">
        <v>4922.97</v>
      </c>
      <c r="AK220" s="7">
        <v>114.747</v>
      </c>
    </row>
    <row r="221" spans="1:37" s="2" customFormat="1" ht="15" customHeight="1" x14ac:dyDescent="0.3">
      <c r="A221" s="1" t="s">
        <v>228</v>
      </c>
      <c r="B221" s="1" t="s">
        <v>1</v>
      </c>
      <c r="C221" s="1" t="s">
        <v>2</v>
      </c>
      <c r="D221" s="1" t="s">
        <v>82</v>
      </c>
      <c r="E221" s="8">
        <v>9.8204100000000007</v>
      </c>
      <c r="F221" s="7">
        <v>25.352360000000001</v>
      </c>
      <c r="G221" s="15">
        <v>0.35714000000000001</v>
      </c>
      <c r="H221" s="7">
        <v>27.30275</v>
      </c>
      <c r="I221" s="8">
        <v>5.1154400000000004</v>
      </c>
      <c r="J221" s="8">
        <v>2.7906300000000002</v>
      </c>
      <c r="K221" s="8">
        <v>2.51363</v>
      </c>
      <c r="L221" s="7">
        <v>50.153440000000003</v>
      </c>
      <c r="M221" s="8">
        <v>10.663220000000001</v>
      </c>
      <c r="N221" s="7">
        <v>185.35092</v>
      </c>
      <c r="O221" s="8">
        <v>3.28742</v>
      </c>
      <c r="P221" s="15">
        <v>1.2531399999999999</v>
      </c>
      <c r="Q221" s="12">
        <v>38996.800000000003</v>
      </c>
      <c r="R221" s="8">
        <v>5.8319599999999996</v>
      </c>
      <c r="S221" s="7">
        <v>76.837339999999998</v>
      </c>
      <c r="T221" s="7">
        <v>60.77599</v>
      </c>
      <c r="U221" s="15">
        <v>0.68522000000000005</v>
      </c>
      <c r="V221" s="8">
        <v>16.46292</v>
      </c>
      <c r="W221" s="7">
        <v>340.59</v>
      </c>
      <c r="X221" s="15">
        <v>0.81938999999999995</v>
      </c>
      <c r="Y221" s="15">
        <v>0.95772000000000002</v>
      </c>
      <c r="Z221" s="8">
        <v>7.7443999999999997</v>
      </c>
      <c r="AA221" s="7">
        <v>84.428749999999994</v>
      </c>
      <c r="AB221" s="7">
        <v>149.74299999999999</v>
      </c>
      <c r="AC221" s="12">
        <v>92696.3</v>
      </c>
      <c r="AD221" s="12">
        <v>1051.9490000000001</v>
      </c>
      <c r="AE221" s="12">
        <v>5978</v>
      </c>
      <c r="AF221" s="8">
        <v>3.8935499999999998</v>
      </c>
      <c r="AG221" s="12">
        <v>15164.9</v>
      </c>
      <c r="AH221" s="12">
        <v>247.03899999999999</v>
      </c>
      <c r="AI221" s="12">
        <v>6741.6</v>
      </c>
      <c r="AJ221" s="12">
        <v>5053.43</v>
      </c>
      <c r="AK221" s="7">
        <v>132.8817</v>
      </c>
    </row>
    <row r="222" spans="1:37" s="2" customFormat="1" ht="15" customHeight="1" x14ac:dyDescent="0.3">
      <c r="A222" s="1" t="s">
        <v>229</v>
      </c>
      <c r="B222" s="1" t="s">
        <v>1</v>
      </c>
      <c r="C222" s="1" t="s">
        <v>2</v>
      </c>
      <c r="D222" s="1" t="s">
        <v>82</v>
      </c>
      <c r="E222" s="8">
        <v>3.8313000000000001</v>
      </c>
      <c r="F222" s="7">
        <v>14.18829</v>
      </c>
      <c r="G222" s="15">
        <v>0.22370999999999999</v>
      </c>
      <c r="H222" s="7">
        <v>10.72935</v>
      </c>
      <c r="I222" s="8">
        <v>2.21576</v>
      </c>
      <c r="J222" s="8">
        <v>2.4019900000000001</v>
      </c>
      <c r="K222" s="8">
        <v>1.3725700000000001</v>
      </c>
      <c r="L222" s="7">
        <v>26.582070000000002</v>
      </c>
      <c r="M222" s="8">
        <v>3.8031799999999998</v>
      </c>
      <c r="N222" s="7">
        <v>123.2467</v>
      </c>
      <c r="O222" s="8">
        <v>4.25075</v>
      </c>
      <c r="P222" s="15">
        <v>0.49698999999999999</v>
      </c>
      <c r="Q222" s="12">
        <v>24336.2</v>
      </c>
      <c r="R222" s="8">
        <v>5.0509000000000004</v>
      </c>
      <c r="S222" s="7">
        <v>33.906010000000002</v>
      </c>
      <c r="T222" s="7">
        <v>43.815420000000003</v>
      </c>
      <c r="U222" s="15">
        <v>0.56298999999999999</v>
      </c>
      <c r="V222" s="8">
        <v>12.66751</v>
      </c>
      <c r="W222" s="7">
        <v>40.94</v>
      </c>
      <c r="X222" s="15">
        <v>0.80701999999999996</v>
      </c>
      <c r="Y222" s="15">
        <v>0.51029000000000002</v>
      </c>
      <c r="Z222" s="8">
        <v>6.5379300000000002</v>
      </c>
      <c r="AA222" s="7">
        <v>52.333710000000004</v>
      </c>
      <c r="AB222" s="7">
        <v>108.86799999999999</v>
      </c>
      <c r="AC222" s="12">
        <v>78626.3</v>
      </c>
      <c r="AD222" s="12">
        <v>453.99200000000002</v>
      </c>
      <c r="AE222" s="12">
        <v>1143</v>
      </c>
      <c r="AF222" s="8">
        <v>2.2645599999999999</v>
      </c>
      <c r="AG222" s="12">
        <v>11004.9</v>
      </c>
      <c r="AH222" s="12">
        <v>109.991</v>
      </c>
      <c r="AI222" s="12">
        <v>1257.0999999999999</v>
      </c>
      <c r="AJ222" s="12">
        <v>4828.59</v>
      </c>
      <c r="AK222" s="7">
        <v>96.417900000000003</v>
      </c>
    </row>
    <row r="223" spans="1:37" s="2" customFormat="1" ht="15" customHeight="1" x14ac:dyDescent="0.3">
      <c r="A223" s="1" t="s">
        <v>230</v>
      </c>
      <c r="B223" s="1" t="s">
        <v>1</v>
      </c>
      <c r="C223" s="1" t="s">
        <v>2</v>
      </c>
      <c r="D223" s="1" t="s">
        <v>82</v>
      </c>
      <c r="E223" s="8">
        <v>9.9281900000000007</v>
      </c>
      <c r="F223" s="7">
        <v>21.78736</v>
      </c>
      <c r="G223" s="15">
        <v>0.31657000000000002</v>
      </c>
      <c r="H223" s="7">
        <v>22.56372</v>
      </c>
      <c r="I223" s="8">
        <v>4.2283900000000001</v>
      </c>
      <c r="J223" s="8">
        <v>3.1239599999999998</v>
      </c>
      <c r="K223" s="8">
        <v>2.3039700000000001</v>
      </c>
      <c r="L223" s="7">
        <v>41.854280000000003</v>
      </c>
      <c r="M223" s="8">
        <v>7.3984800000000002</v>
      </c>
      <c r="N223" s="7">
        <v>171.02806000000001</v>
      </c>
      <c r="O223" s="8">
        <v>2.6755800000000001</v>
      </c>
      <c r="P223" s="15">
        <v>1.0011099999999999</v>
      </c>
      <c r="Q223" s="12">
        <v>32577</v>
      </c>
      <c r="R223" s="8">
        <v>4.4445499999999996</v>
      </c>
      <c r="S223" s="7">
        <v>117.99912999999999</v>
      </c>
      <c r="T223" s="7">
        <v>51.162089999999999</v>
      </c>
      <c r="U223" s="15">
        <v>0.72870999999999997</v>
      </c>
      <c r="V223" s="8">
        <v>13.32564</v>
      </c>
      <c r="W223" s="7">
        <v>559.39</v>
      </c>
      <c r="X223" s="15">
        <v>0.74533000000000005</v>
      </c>
      <c r="Y223" s="15">
        <v>0.57323999999999997</v>
      </c>
      <c r="Z223" s="8">
        <v>7.0553900000000001</v>
      </c>
      <c r="AA223" s="7">
        <v>66.763009999999994</v>
      </c>
      <c r="AB223" s="7">
        <v>142.994</v>
      </c>
      <c r="AC223" s="12">
        <v>73092.2</v>
      </c>
      <c r="AD223" s="12">
        <v>834.21699999999998</v>
      </c>
      <c r="AE223" s="12">
        <v>2882</v>
      </c>
      <c r="AF223" s="8">
        <v>3.6957800000000001</v>
      </c>
      <c r="AG223" s="12">
        <v>11352.3</v>
      </c>
      <c r="AH223" s="12">
        <v>158.083</v>
      </c>
      <c r="AI223" s="12">
        <v>1831.4</v>
      </c>
      <c r="AJ223" s="12">
        <v>4580.49</v>
      </c>
      <c r="AK223" s="7">
        <v>114.3409</v>
      </c>
    </row>
    <row r="224" spans="1:37" s="2" customFormat="1" ht="15" customHeight="1" x14ac:dyDescent="0.3">
      <c r="A224" s="1" t="s">
        <v>231</v>
      </c>
      <c r="B224" s="1" t="s">
        <v>1</v>
      </c>
      <c r="C224" s="1" t="s">
        <v>2</v>
      </c>
      <c r="D224" s="1" t="s">
        <v>82</v>
      </c>
      <c r="E224" s="8">
        <v>5.0717600000000003</v>
      </c>
      <c r="F224" s="7">
        <v>21.699169999999999</v>
      </c>
      <c r="G224" s="15">
        <v>0.31498999999999999</v>
      </c>
      <c r="H224" s="7">
        <v>18.184740000000001</v>
      </c>
      <c r="I224" s="8">
        <v>3.9930400000000001</v>
      </c>
      <c r="J224" s="8">
        <v>3.4949300000000001</v>
      </c>
      <c r="K224" s="8">
        <v>2.1775899999999999</v>
      </c>
      <c r="L224" s="7">
        <v>40.258180000000003</v>
      </c>
      <c r="M224" s="8">
        <v>9.8063599999999997</v>
      </c>
      <c r="N224" s="7">
        <v>156.02982</v>
      </c>
      <c r="O224" s="8">
        <v>3.66622</v>
      </c>
      <c r="P224" s="15">
        <v>0.96464000000000005</v>
      </c>
      <c r="Q224" s="12">
        <v>39936.6</v>
      </c>
      <c r="R224" s="8">
        <v>5.0357000000000003</v>
      </c>
      <c r="S224" s="7">
        <v>69.716030000000003</v>
      </c>
      <c r="T224" s="7">
        <v>62.206229999999998</v>
      </c>
      <c r="U224" s="15">
        <v>0.61695999999999995</v>
      </c>
      <c r="V224" s="8">
        <v>15.845739999999999</v>
      </c>
      <c r="W224" s="7">
        <v>158.38999999999999</v>
      </c>
      <c r="X224" s="15">
        <v>0.79269000000000001</v>
      </c>
      <c r="Y224" s="15">
        <v>0.91961999999999999</v>
      </c>
      <c r="Z224" s="8">
        <v>7.7483599999999999</v>
      </c>
      <c r="AA224" s="7">
        <v>78.248080000000002</v>
      </c>
      <c r="AB224" s="7">
        <v>122.197</v>
      </c>
      <c r="AC224" s="12">
        <v>94456</v>
      </c>
      <c r="AD224" s="12">
        <v>945.44500000000005</v>
      </c>
      <c r="AE224" s="12">
        <v>4875</v>
      </c>
      <c r="AF224" s="8">
        <v>3.2347000000000001</v>
      </c>
      <c r="AG224" s="12">
        <v>16046.4</v>
      </c>
      <c r="AH224" s="12">
        <v>208.072</v>
      </c>
      <c r="AI224" s="12">
        <v>6793.9</v>
      </c>
      <c r="AJ224" s="12">
        <v>4887.29</v>
      </c>
      <c r="AK224" s="7">
        <v>118.8809</v>
      </c>
    </row>
    <row r="225" spans="1:37" s="2" customFormat="1" ht="15" customHeight="1" x14ac:dyDescent="0.3">
      <c r="A225" s="1" t="s">
        <v>232</v>
      </c>
      <c r="B225" s="1" t="s">
        <v>1</v>
      </c>
      <c r="C225" s="1" t="s">
        <v>2</v>
      </c>
      <c r="D225" s="1" t="s">
        <v>82</v>
      </c>
      <c r="E225" s="8">
        <v>8.4053000000000004</v>
      </c>
      <c r="F225" s="7">
        <v>40.677990000000001</v>
      </c>
      <c r="G225" s="15">
        <v>0.48937000000000003</v>
      </c>
      <c r="H225" s="7">
        <v>35.459130000000002</v>
      </c>
      <c r="I225" s="8">
        <v>7.2733100000000004</v>
      </c>
      <c r="J225" s="8">
        <v>2.69794</v>
      </c>
      <c r="K225" s="8">
        <v>3.77562</v>
      </c>
      <c r="L225" s="7">
        <v>70.009150000000005</v>
      </c>
      <c r="M225" s="8">
        <v>11.352069999999999</v>
      </c>
      <c r="N225" s="7">
        <v>234.39856</v>
      </c>
      <c r="O225" s="8">
        <v>1.2043600000000001</v>
      </c>
      <c r="P225" s="15">
        <v>1.75783</v>
      </c>
      <c r="Q225" s="12">
        <v>37217.199999999997</v>
      </c>
      <c r="R225" s="8">
        <v>9.5730299999999993</v>
      </c>
      <c r="S225" s="7">
        <v>106.78843999999999</v>
      </c>
      <c r="T225" s="7">
        <v>41.08126</v>
      </c>
      <c r="U225" s="15">
        <v>0.47561999999999999</v>
      </c>
      <c r="V225" s="8">
        <v>12.66832</v>
      </c>
      <c r="W225" s="7">
        <v>282.07</v>
      </c>
      <c r="X225" s="15">
        <v>0.92674000000000001</v>
      </c>
      <c r="Y225" s="15">
        <v>1.97468</v>
      </c>
      <c r="Z225" s="8">
        <v>7.7329600000000003</v>
      </c>
      <c r="AA225" s="7">
        <v>74.325479999999999</v>
      </c>
      <c r="AB225" s="7">
        <v>231.16499999999999</v>
      </c>
      <c r="AC225" s="12">
        <v>92937.1</v>
      </c>
      <c r="AD225" s="12">
        <v>1066.7239999999999</v>
      </c>
      <c r="AE225" s="12">
        <v>8510.9</v>
      </c>
      <c r="AF225" s="8">
        <v>5.6487800000000004</v>
      </c>
      <c r="AG225" s="12">
        <v>16761.599999999999</v>
      </c>
      <c r="AH225" s="12">
        <v>234.91399999999999</v>
      </c>
      <c r="AI225" s="12">
        <v>6980.1</v>
      </c>
      <c r="AJ225" s="12">
        <v>5688.6</v>
      </c>
      <c r="AK225" s="7">
        <v>104.4072</v>
      </c>
    </row>
    <row r="226" spans="1:37" s="2" customFormat="1" ht="15" customHeight="1" x14ac:dyDescent="0.3">
      <c r="A226" s="1" t="s">
        <v>233</v>
      </c>
      <c r="B226" s="1" t="s">
        <v>1</v>
      </c>
      <c r="C226" s="1" t="s">
        <v>2</v>
      </c>
      <c r="D226" s="1" t="s">
        <v>82</v>
      </c>
      <c r="E226" s="8">
        <v>9.7616300000000003</v>
      </c>
      <c r="F226" s="7">
        <v>27.37154</v>
      </c>
      <c r="G226" s="15">
        <v>0.31858999999999998</v>
      </c>
      <c r="H226" s="7">
        <v>21.529959999999999</v>
      </c>
      <c r="I226" s="8">
        <v>4.09884</v>
      </c>
      <c r="J226" s="8">
        <v>3.0611899999999999</v>
      </c>
      <c r="K226" s="8">
        <v>2.08805</v>
      </c>
      <c r="L226" s="7">
        <v>49.504420000000003</v>
      </c>
      <c r="M226" s="8">
        <v>5.0909700000000004</v>
      </c>
      <c r="N226" s="7">
        <v>187.18004999999999</v>
      </c>
      <c r="O226" s="8">
        <v>2.45336</v>
      </c>
      <c r="P226" s="15">
        <v>0.97938999999999998</v>
      </c>
      <c r="Q226" s="12">
        <v>21843.5</v>
      </c>
      <c r="R226" s="8">
        <v>5.8097700000000003</v>
      </c>
      <c r="S226" s="7">
        <v>76.401309999999995</v>
      </c>
      <c r="T226" s="7">
        <v>64.294070000000005</v>
      </c>
      <c r="U226" s="15">
        <v>0.39829999999999999</v>
      </c>
      <c r="V226" s="8">
        <v>13.57987</v>
      </c>
      <c r="W226" s="7">
        <v>149.26</v>
      </c>
      <c r="X226" s="15">
        <v>0.92418</v>
      </c>
      <c r="Y226" s="15">
        <v>0.66839999999999999</v>
      </c>
      <c r="Z226" s="8">
        <v>7.4126500000000002</v>
      </c>
      <c r="AA226" s="7">
        <v>67.432159999999996</v>
      </c>
      <c r="AB226" s="7">
        <v>124.255</v>
      </c>
      <c r="AC226" s="12">
        <v>93129.4</v>
      </c>
      <c r="AD226" s="12">
        <v>1143.568</v>
      </c>
      <c r="AE226" s="12">
        <v>3278.1</v>
      </c>
      <c r="AF226" s="8">
        <v>3.2132299999999998</v>
      </c>
      <c r="AG226" s="12">
        <v>16165.4</v>
      </c>
      <c r="AH226" s="12">
        <v>126.80200000000001</v>
      </c>
      <c r="AI226" s="12">
        <v>1868.5</v>
      </c>
      <c r="AJ226" s="12">
        <v>5144.83</v>
      </c>
      <c r="AK226" s="7">
        <v>109.3115</v>
      </c>
    </row>
    <row r="227" spans="1:37" s="2" customFormat="1" ht="15" customHeight="1" x14ac:dyDescent="0.3">
      <c r="A227" s="1" t="s">
        <v>234</v>
      </c>
      <c r="B227" s="1" t="s">
        <v>1</v>
      </c>
      <c r="C227" s="1" t="s">
        <v>2</v>
      </c>
      <c r="D227" s="1" t="s">
        <v>82</v>
      </c>
      <c r="E227" s="8">
        <v>5.3109099999999998</v>
      </c>
      <c r="F227" s="7">
        <v>28.289860000000001</v>
      </c>
      <c r="G227" s="15">
        <v>0.33948</v>
      </c>
      <c r="H227" s="7">
        <v>26.551639999999999</v>
      </c>
      <c r="I227" s="8">
        <v>5.4181800000000004</v>
      </c>
      <c r="J227" s="8">
        <v>3.0483600000000002</v>
      </c>
      <c r="K227" s="8">
        <v>2.5648599999999999</v>
      </c>
      <c r="L227" s="7">
        <v>50.98677</v>
      </c>
      <c r="M227" s="8">
        <v>9.6764399999999995</v>
      </c>
      <c r="N227" s="7">
        <v>183.93465</v>
      </c>
      <c r="O227" s="8">
        <v>4.2736000000000001</v>
      </c>
      <c r="P227" s="15">
        <v>1.2662</v>
      </c>
      <c r="Q227" s="12">
        <v>35049.1</v>
      </c>
      <c r="R227" s="8">
        <v>4.6303599999999996</v>
      </c>
      <c r="S227" s="7">
        <v>71.939250000000001</v>
      </c>
      <c r="T227" s="7">
        <v>71.063730000000007</v>
      </c>
      <c r="U227" s="15">
        <v>0.61104000000000003</v>
      </c>
      <c r="V227" s="8">
        <v>17.23893</v>
      </c>
      <c r="W227" s="7">
        <v>160.83000000000001</v>
      </c>
      <c r="X227" s="15">
        <v>0.84784000000000004</v>
      </c>
      <c r="Y227" s="15">
        <v>1.02376</v>
      </c>
      <c r="Z227" s="8">
        <v>7.9099599999999999</v>
      </c>
      <c r="AA227" s="7">
        <v>87.68871</v>
      </c>
      <c r="AB227" s="7">
        <v>108.52</v>
      </c>
      <c r="AC227" s="12">
        <v>92550.5</v>
      </c>
      <c r="AD227" s="12">
        <v>898.04899999999998</v>
      </c>
      <c r="AE227" s="12">
        <v>4743</v>
      </c>
      <c r="AF227" s="8">
        <v>4.6915800000000001</v>
      </c>
      <c r="AG227" s="12">
        <v>19102.099999999999</v>
      </c>
      <c r="AH227" s="12">
        <v>178.48</v>
      </c>
      <c r="AI227" s="12">
        <v>6524.9</v>
      </c>
      <c r="AJ227" s="12">
        <v>5510.92</v>
      </c>
      <c r="AK227" s="7">
        <v>134.0634</v>
      </c>
    </row>
    <row r="228" spans="1:37" s="2" customFormat="1" ht="15" customHeight="1" x14ac:dyDescent="0.3">
      <c r="A228" s="1" t="s">
        <v>235</v>
      </c>
      <c r="B228" s="1" t="s">
        <v>1</v>
      </c>
      <c r="C228" s="1" t="s">
        <v>2</v>
      </c>
      <c r="D228" s="1" t="s">
        <v>82</v>
      </c>
      <c r="E228" s="8">
        <v>7.4688600000000003</v>
      </c>
      <c r="F228" s="7">
        <v>25.713809999999999</v>
      </c>
      <c r="G228" s="15">
        <v>0.26628000000000002</v>
      </c>
      <c r="H228" s="7">
        <v>19.989409999999999</v>
      </c>
      <c r="I228" s="8">
        <v>3.4758300000000002</v>
      </c>
      <c r="J228" s="8">
        <v>2.3187799999999998</v>
      </c>
      <c r="K228" s="8">
        <v>1.92787</v>
      </c>
      <c r="L228" s="7">
        <v>45.012799999999999</v>
      </c>
      <c r="M228" s="8">
        <v>4.0395200000000004</v>
      </c>
      <c r="N228" s="7">
        <v>168.35118</v>
      </c>
      <c r="O228" s="8">
        <v>1.8050299999999999</v>
      </c>
      <c r="P228" s="15">
        <v>0.90952999999999995</v>
      </c>
      <c r="Q228" s="12">
        <v>21280.1</v>
      </c>
      <c r="R228" s="8">
        <v>8.9464000000000006</v>
      </c>
      <c r="S228" s="7">
        <v>39.759979999999999</v>
      </c>
      <c r="T228" s="7">
        <v>57.792749999999998</v>
      </c>
      <c r="U228" s="15">
        <v>0.32546999999999998</v>
      </c>
      <c r="V228" s="8">
        <v>9.9958299999999998</v>
      </c>
      <c r="W228" s="7">
        <v>254.46</v>
      </c>
      <c r="X228" s="15">
        <v>0.97179000000000004</v>
      </c>
      <c r="Y228" s="15">
        <v>0.60750000000000004</v>
      </c>
      <c r="Z228" s="8">
        <v>5.9837100000000003</v>
      </c>
      <c r="AA228" s="7">
        <v>49.16086</v>
      </c>
      <c r="AB228" s="7">
        <v>225.81100000000001</v>
      </c>
      <c r="AC228" s="12">
        <v>89740.6</v>
      </c>
      <c r="AD228" s="12">
        <v>1328.8520000000001</v>
      </c>
      <c r="AE228" s="12">
        <v>5525</v>
      </c>
      <c r="AF228" s="8">
        <v>2.8764699999999999</v>
      </c>
      <c r="AG228" s="12">
        <v>19513.5</v>
      </c>
      <c r="AH228" s="12">
        <v>177.78100000000001</v>
      </c>
      <c r="AI228" s="12">
        <v>8468.1</v>
      </c>
      <c r="AJ228" s="12">
        <v>5028.17</v>
      </c>
      <c r="AK228" s="7">
        <v>77.365200000000002</v>
      </c>
    </row>
    <row r="229" spans="1:37" s="2" customFormat="1" ht="15" customHeight="1" x14ac:dyDescent="0.3">
      <c r="A229" s="1" t="s">
        <v>236</v>
      </c>
      <c r="B229" s="1" t="s">
        <v>1</v>
      </c>
      <c r="C229" s="1" t="s">
        <v>2</v>
      </c>
      <c r="D229" s="1" t="s">
        <v>82</v>
      </c>
      <c r="E229" s="8">
        <v>7.7734500000000004</v>
      </c>
      <c r="F229" s="7">
        <v>36.152360000000002</v>
      </c>
      <c r="G229" s="15">
        <v>0.46793000000000001</v>
      </c>
      <c r="H229" s="7">
        <v>29.25094</v>
      </c>
      <c r="I229" s="8">
        <v>6.8244800000000003</v>
      </c>
      <c r="J229" s="8">
        <v>2.8444400000000001</v>
      </c>
      <c r="K229" s="8">
        <v>3.7315</v>
      </c>
      <c r="L229" s="7">
        <v>72.161410000000004</v>
      </c>
      <c r="M229" s="8">
        <v>10.65104</v>
      </c>
      <c r="N229" s="7">
        <v>189.11693</v>
      </c>
      <c r="O229" s="8">
        <v>0.31840000000000002</v>
      </c>
      <c r="P229" s="15">
        <v>1.75684</v>
      </c>
      <c r="Q229" s="12">
        <v>33627.4</v>
      </c>
      <c r="R229" s="8">
        <v>8.7984200000000001</v>
      </c>
      <c r="S229" s="7">
        <v>75.895160000000004</v>
      </c>
      <c r="T229" s="7">
        <v>24.10239</v>
      </c>
      <c r="U229" s="15">
        <v>0.40994999999999998</v>
      </c>
      <c r="V229" s="8">
        <v>12.88189</v>
      </c>
      <c r="W229" s="7">
        <v>149.44</v>
      </c>
      <c r="X229" s="15">
        <v>1.0046999999999999</v>
      </c>
      <c r="Y229" s="15">
        <v>0.96625000000000005</v>
      </c>
      <c r="Z229" s="8">
        <v>7.7011700000000003</v>
      </c>
      <c r="AA229" s="7">
        <v>102.84444999999999</v>
      </c>
      <c r="AB229" s="7">
        <v>188.542</v>
      </c>
      <c r="AC229" s="12">
        <v>98581.5</v>
      </c>
      <c r="AD229" s="12">
        <v>1034.4929999999999</v>
      </c>
      <c r="AE229" s="12">
        <v>2789</v>
      </c>
      <c r="AF229" s="8">
        <v>6.5368199999999996</v>
      </c>
      <c r="AG229" s="12">
        <v>9165.9</v>
      </c>
      <c r="AH229" s="12">
        <v>104.82899999999999</v>
      </c>
      <c r="AI229" s="12">
        <v>1804.6</v>
      </c>
      <c r="AJ229" s="12">
        <v>5611.77</v>
      </c>
      <c r="AK229" s="7">
        <v>101.1504</v>
      </c>
    </row>
    <row r="230" spans="1:37" s="2" customFormat="1" ht="15" customHeight="1" x14ac:dyDescent="0.3">
      <c r="A230" s="1" t="s">
        <v>237</v>
      </c>
      <c r="B230" s="1" t="s">
        <v>1</v>
      </c>
      <c r="C230" s="1" t="s">
        <v>2</v>
      </c>
      <c r="D230" s="1" t="s">
        <v>82</v>
      </c>
      <c r="E230" s="8">
        <v>5.4736700000000003</v>
      </c>
      <c r="F230" s="7">
        <v>32.841659999999997</v>
      </c>
      <c r="G230" s="15">
        <v>0.39208999999999999</v>
      </c>
      <c r="H230" s="7">
        <v>27.69492</v>
      </c>
      <c r="I230" s="8">
        <v>5.3940299999999999</v>
      </c>
      <c r="J230" s="8">
        <v>3.02041</v>
      </c>
      <c r="K230" s="8">
        <v>2.92753</v>
      </c>
      <c r="L230" s="7">
        <v>60.263599999999997</v>
      </c>
      <c r="M230" s="8">
        <v>9.2973199999999991</v>
      </c>
      <c r="N230" s="7">
        <v>217.161</v>
      </c>
      <c r="O230" s="8">
        <v>2.5269400000000002</v>
      </c>
      <c r="P230" s="15">
        <v>1.3111999999999999</v>
      </c>
      <c r="Q230" s="12">
        <v>48302.400000000001</v>
      </c>
      <c r="R230" s="8">
        <v>8.1106999999999996</v>
      </c>
      <c r="S230" s="7">
        <v>86.400959999999998</v>
      </c>
      <c r="T230" s="7">
        <v>36.253320000000002</v>
      </c>
      <c r="U230" s="15">
        <v>0.49734</v>
      </c>
      <c r="V230" s="8">
        <v>13.421189999999999</v>
      </c>
      <c r="W230" s="7">
        <v>67.83</v>
      </c>
      <c r="X230" s="15">
        <v>1.1308499999999999</v>
      </c>
      <c r="Y230" s="15">
        <v>0.65051999999999999</v>
      </c>
      <c r="Z230" s="8">
        <v>8.2040000000000006</v>
      </c>
      <c r="AA230" s="7">
        <v>70.85033</v>
      </c>
      <c r="AB230" s="7">
        <v>173.15100000000001</v>
      </c>
      <c r="AC230" s="12">
        <v>86217.4</v>
      </c>
      <c r="AD230" s="12">
        <v>710.82100000000003</v>
      </c>
      <c r="AE230" s="12">
        <v>1987.6</v>
      </c>
      <c r="AF230" s="8">
        <v>5.2796200000000004</v>
      </c>
      <c r="AG230" s="12">
        <v>7027.7</v>
      </c>
      <c r="AH230" s="12">
        <v>122.751</v>
      </c>
      <c r="AI230" s="12">
        <v>2032.8</v>
      </c>
      <c r="AJ230" s="12">
        <v>5837</v>
      </c>
      <c r="AK230" s="7">
        <v>94.343900000000005</v>
      </c>
    </row>
    <row r="231" spans="1:37" s="2" customFormat="1" ht="15" customHeight="1" x14ac:dyDescent="0.3">
      <c r="A231" s="1" t="s">
        <v>238</v>
      </c>
      <c r="B231" s="1" t="s">
        <v>1</v>
      </c>
      <c r="C231" s="1" t="s">
        <v>2</v>
      </c>
      <c r="D231" s="1" t="s">
        <v>82</v>
      </c>
      <c r="E231" s="8">
        <v>9.2486999999999995</v>
      </c>
      <c r="F231" s="7">
        <v>24.701540000000001</v>
      </c>
      <c r="G231" s="15">
        <v>0.34875</v>
      </c>
      <c r="H231" s="7">
        <v>25.5381</v>
      </c>
      <c r="I231" s="8">
        <v>4.8426200000000001</v>
      </c>
      <c r="J231" s="8">
        <v>3.2729900000000001</v>
      </c>
      <c r="K231" s="8">
        <v>2.4978199999999999</v>
      </c>
      <c r="L231" s="7">
        <v>45.262230000000002</v>
      </c>
      <c r="M231" s="8">
        <v>14.97828</v>
      </c>
      <c r="N231" s="7">
        <v>152.77551</v>
      </c>
      <c r="O231" s="8">
        <v>2.0325700000000002</v>
      </c>
      <c r="P231" s="15">
        <v>1.2112000000000001</v>
      </c>
      <c r="Q231" s="12">
        <v>36969</v>
      </c>
      <c r="R231" s="8">
        <v>5.5091700000000001</v>
      </c>
      <c r="S231" s="7">
        <v>72.953729999999993</v>
      </c>
      <c r="T231" s="7">
        <v>41.32161</v>
      </c>
      <c r="U231" s="15">
        <v>0.54627000000000003</v>
      </c>
      <c r="V231" s="8">
        <v>12.86608</v>
      </c>
      <c r="W231" s="7">
        <v>211.12</v>
      </c>
      <c r="X231" s="15">
        <v>0.72272000000000003</v>
      </c>
      <c r="Y231" s="15">
        <v>0.65141000000000004</v>
      </c>
      <c r="Z231" s="8">
        <v>6.7011700000000003</v>
      </c>
      <c r="AA231" s="7">
        <v>85.285160000000005</v>
      </c>
      <c r="AB231" s="7">
        <v>168.20099999999999</v>
      </c>
      <c r="AC231" s="12">
        <v>73860.100000000006</v>
      </c>
      <c r="AD231" s="12">
        <v>1045.8309999999999</v>
      </c>
      <c r="AE231" s="12">
        <v>3735.5</v>
      </c>
      <c r="AF231" s="8">
        <v>4.1567100000000003</v>
      </c>
      <c r="AG231" s="12">
        <v>9967.7000000000007</v>
      </c>
      <c r="AH231" s="12">
        <v>454.553</v>
      </c>
      <c r="AI231" s="12">
        <v>1129.4000000000001</v>
      </c>
      <c r="AJ231" s="12">
        <v>4423.4799999999996</v>
      </c>
      <c r="AK231" s="7">
        <v>92.933899999999994</v>
      </c>
    </row>
    <row r="232" spans="1:37" s="2" customFormat="1" ht="15" customHeight="1" x14ac:dyDescent="0.3">
      <c r="A232" s="1" t="s">
        <v>239</v>
      </c>
      <c r="B232" s="1" t="s">
        <v>1</v>
      </c>
      <c r="C232" s="1" t="s">
        <v>2</v>
      </c>
      <c r="D232" s="1" t="s">
        <v>82</v>
      </c>
      <c r="E232" s="8">
        <v>8.9751200000000004</v>
      </c>
      <c r="F232" s="7">
        <v>16.660810000000001</v>
      </c>
      <c r="G232" s="15">
        <v>0.28571999999999997</v>
      </c>
      <c r="H232" s="7">
        <v>12.67014</v>
      </c>
      <c r="I232" s="8">
        <v>2.5517099999999999</v>
      </c>
      <c r="J232" s="8">
        <v>2.5045600000000001</v>
      </c>
      <c r="K232" s="8">
        <v>1.9401200000000001</v>
      </c>
      <c r="L232" s="7">
        <v>29.380880000000001</v>
      </c>
      <c r="M232" s="8">
        <v>2.2956599999999998</v>
      </c>
      <c r="N232" s="7">
        <v>340.47320999999999</v>
      </c>
      <c r="O232" s="8">
        <v>1.6057300000000001</v>
      </c>
      <c r="P232" s="15">
        <v>0.63046999999999997</v>
      </c>
      <c r="Q232" s="12">
        <v>19033.7</v>
      </c>
      <c r="R232" s="8">
        <v>11.184430000000001</v>
      </c>
      <c r="S232" s="7">
        <v>33.51688</v>
      </c>
      <c r="T232" s="7">
        <v>44.746870000000001</v>
      </c>
      <c r="U232" s="15">
        <v>0.34855999999999998</v>
      </c>
      <c r="V232" s="8">
        <v>8.5464000000000002</v>
      </c>
      <c r="W232" s="7">
        <v>254.32</v>
      </c>
      <c r="X232" s="15">
        <v>1.00762</v>
      </c>
      <c r="Y232" s="15">
        <v>0.59091000000000005</v>
      </c>
      <c r="Z232" s="8">
        <v>5.2445899999999996</v>
      </c>
      <c r="AA232" s="7">
        <v>37.799289999999999</v>
      </c>
      <c r="AB232" s="7">
        <v>233.90700000000001</v>
      </c>
      <c r="AC232" s="12">
        <v>72818.2</v>
      </c>
      <c r="AD232" s="12">
        <v>1393.3910000000001</v>
      </c>
      <c r="AE232" s="12">
        <v>5668.8</v>
      </c>
      <c r="AF232" s="8">
        <v>2.2898700000000001</v>
      </c>
      <c r="AG232" s="12">
        <v>13916.6</v>
      </c>
      <c r="AH232" s="12">
        <v>120.77800000000001</v>
      </c>
      <c r="AI232" s="12">
        <v>2903.7</v>
      </c>
      <c r="AJ232" s="12">
        <v>6047.48</v>
      </c>
      <c r="AK232" s="7">
        <v>58.302100000000003</v>
      </c>
    </row>
    <row r="233" spans="1:37" s="2" customFormat="1" ht="15" customHeight="1" x14ac:dyDescent="0.3">
      <c r="A233" s="1" t="s">
        <v>240</v>
      </c>
      <c r="B233" s="1" t="s">
        <v>1</v>
      </c>
      <c r="C233" s="1" t="s">
        <v>2</v>
      </c>
      <c r="D233" s="1" t="s">
        <v>82</v>
      </c>
      <c r="E233" s="8">
        <v>9.2101000000000006</v>
      </c>
      <c r="F233" s="7">
        <v>22.452570000000001</v>
      </c>
      <c r="G233" s="15">
        <v>0.42015000000000002</v>
      </c>
      <c r="H233" s="7">
        <v>19.608650000000001</v>
      </c>
      <c r="I233" s="8">
        <v>3.91554</v>
      </c>
      <c r="J233" s="8">
        <v>2.9546399999999999</v>
      </c>
      <c r="K233" s="8">
        <v>2.7471700000000001</v>
      </c>
      <c r="L233" s="7">
        <v>43.717190000000002</v>
      </c>
      <c r="M233" s="8">
        <v>4.0308799999999998</v>
      </c>
      <c r="N233" s="7">
        <v>347.25216999999998</v>
      </c>
      <c r="O233" s="8">
        <v>1.8853500000000001</v>
      </c>
      <c r="P233" s="15">
        <v>0.94498000000000004</v>
      </c>
      <c r="Q233" s="12">
        <v>21294.3</v>
      </c>
      <c r="R233" s="8">
        <v>13.403219999999999</v>
      </c>
      <c r="S233" s="7">
        <v>84.194339999999997</v>
      </c>
      <c r="T233" s="7">
        <v>35.612459999999999</v>
      </c>
      <c r="U233" s="15">
        <v>0.39616000000000001</v>
      </c>
      <c r="V233" s="8">
        <v>9.8758999999999997</v>
      </c>
      <c r="W233" s="7">
        <v>146.97</v>
      </c>
      <c r="X233" s="15">
        <v>1.0049999999999999</v>
      </c>
      <c r="Y233" s="15">
        <v>0.53661999999999999</v>
      </c>
      <c r="Z233" s="8">
        <v>7.2485600000000003</v>
      </c>
      <c r="AA233" s="7">
        <v>51.67577</v>
      </c>
      <c r="AB233" s="7">
        <v>297.79199999999997</v>
      </c>
      <c r="AC233" s="12">
        <v>69300.100000000006</v>
      </c>
      <c r="AD233" s="12">
        <v>859.28399999999999</v>
      </c>
      <c r="AE233" s="12">
        <v>2887.6</v>
      </c>
      <c r="AF233" s="8">
        <v>3.8262999999999998</v>
      </c>
      <c r="AG233" s="12">
        <v>8998.2000000000007</v>
      </c>
      <c r="AH233" s="12">
        <v>103.81699999999999</v>
      </c>
      <c r="AI233" s="12">
        <v>1084.0999999999999</v>
      </c>
      <c r="AJ233" s="12">
        <v>5452.26</v>
      </c>
      <c r="AK233" s="7">
        <v>87.863699999999994</v>
      </c>
    </row>
    <row r="234" spans="1:37" s="2" customFormat="1" ht="15" customHeight="1" x14ac:dyDescent="0.3">
      <c r="A234" s="1" t="s">
        <v>241</v>
      </c>
      <c r="B234" s="1" t="s">
        <v>1</v>
      </c>
      <c r="C234" s="1" t="s">
        <v>2</v>
      </c>
      <c r="D234" s="1" t="s">
        <v>82</v>
      </c>
      <c r="E234" s="8">
        <v>9.3809000000000005</v>
      </c>
      <c r="F234" s="7">
        <v>24.907920000000001</v>
      </c>
      <c r="G234" s="15">
        <v>0.32325999999999999</v>
      </c>
      <c r="H234" s="7">
        <v>16.288509999999999</v>
      </c>
      <c r="I234" s="8">
        <v>3.63286</v>
      </c>
      <c r="J234" s="8">
        <v>3.2824499999999999</v>
      </c>
      <c r="K234" s="8">
        <v>2.35303</v>
      </c>
      <c r="L234" s="7">
        <v>43.312370000000001</v>
      </c>
      <c r="M234" s="8">
        <v>4.0386100000000003</v>
      </c>
      <c r="N234" s="7">
        <v>228.30309</v>
      </c>
      <c r="O234" s="8">
        <v>2.16445</v>
      </c>
      <c r="P234" s="15">
        <v>0.87461999999999995</v>
      </c>
      <c r="Q234" s="12">
        <v>25830.3</v>
      </c>
      <c r="R234" s="8">
        <v>8.0947600000000008</v>
      </c>
      <c r="S234" s="7">
        <v>91.838840000000005</v>
      </c>
      <c r="T234" s="7">
        <v>62.833210000000001</v>
      </c>
      <c r="U234" s="15">
        <v>0.46189000000000002</v>
      </c>
      <c r="V234" s="8">
        <v>11.892860000000001</v>
      </c>
      <c r="W234" s="7">
        <v>299.26</v>
      </c>
      <c r="X234" s="15">
        <v>1.17343</v>
      </c>
      <c r="Y234" s="15">
        <v>1.1579999999999999</v>
      </c>
      <c r="Z234" s="8">
        <v>7.8804299999999996</v>
      </c>
      <c r="AA234" s="7">
        <v>70.116540000000001</v>
      </c>
      <c r="AB234" s="7">
        <v>189.715</v>
      </c>
      <c r="AC234" s="12">
        <v>99671</v>
      </c>
      <c r="AD234" s="12">
        <v>1616.0530000000001</v>
      </c>
      <c r="AE234" s="12">
        <v>7672.3</v>
      </c>
      <c r="AF234" s="8">
        <v>3.4529800000000002</v>
      </c>
      <c r="AG234" s="12">
        <v>16996.900000000001</v>
      </c>
      <c r="AH234" s="12">
        <v>125.351</v>
      </c>
      <c r="AI234" s="12">
        <v>6321.4</v>
      </c>
      <c r="AJ234" s="12">
        <v>6611.03</v>
      </c>
      <c r="AK234" s="7">
        <v>89.548900000000003</v>
      </c>
    </row>
    <row r="235" spans="1:37" s="2" customFormat="1" ht="15" customHeight="1" x14ac:dyDescent="0.3">
      <c r="A235" s="1" t="s">
        <v>242</v>
      </c>
      <c r="B235" s="1" t="s">
        <v>1</v>
      </c>
      <c r="C235" s="1" t="s">
        <v>2</v>
      </c>
      <c r="D235" s="1" t="s">
        <v>82</v>
      </c>
      <c r="E235" s="8">
        <v>7.6575899999999999</v>
      </c>
      <c r="F235" s="7">
        <v>18.51446</v>
      </c>
      <c r="G235" s="15">
        <v>0.29024</v>
      </c>
      <c r="H235" s="7">
        <v>18.77495</v>
      </c>
      <c r="I235" s="8">
        <v>3.7391399999999999</v>
      </c>
      <c r="J235" s="8">
        <v>2.6246700000000001</v>
      </c>
      <c r="K235" s="8">
        <v>2.0358800000000001</v>
      </c>
      <c r="L235" s="7">
        <v>36.917450000000002</v>
      </c>
      <c r="M235" s="8">
        <v>8.3069000000000006</v>
      </c>
      <c r="N235" s="7">
        <v>147.51898</v>
      </c>
      <c r="O235" s="8">
        <v>2.3264900000000002</v>
      </c>
      <c r="P235" s="15">
        <v>0.92896999999999996</v>
      </c>
      <c r="Q235" s="12">
        <v>38148.199999999997</v>
      </c>
      <c r="R235" s="8">
        <v>5.6524999999999999</v>
      </c>
      <c r="S235" s="7">
        <v>126.85639</v>
      </c>
      <c r="T235" s="7">
        <v>44.603940000000001</v>
      </c>
      <c r="U235" s="15">
        <v>0.50680000000000003</v>
      </c>
      <c r="V235" s="8">
        <v>10.910869999999999</v>
      </c>
      <c r="W235" s="7">
        <v>172.65</v>
      </c>
      <c r="X235" s="15">
        <v>0.76963999999999999</v>
      </c>
      <c r="Y235" s="15">
        <v>0.92393000000000003</v>
      </c>
      <c r="Z235" s="8">
        <v>6.8055700000000003</v>
      </c>
      <c r="AA235" s="7">
        <v>77.237530000000007</v>
      </c>
      <c r="AB235" s="7">
        <v>148.07599999999999</v>
      </c>
      <c r="AC235" s="12">
        <v>77804.3</v>
      </c>
      <c r="AD235" s="12">
        <v>818.25900000000001</v>
      </c>
      <c r="AE235" s="12">
        <v>3688</v>
      </c>
      <c r="AF235" s="8">
        <v>3.1351399999999998</v>
      </c>
      <c r="AG235" s="12">
        <v>12533.4</v>
      </c>
      <c r="AH235" s="12">
        <v>202.19200000000001</v>
      </c>
      <c r="AI235" s="12">
        <v>3131.4</v>
      </c>
      <c r="AJ235" s="12">
        <v>4074.5</v>
      </c>
      <c r="AK235" s="7">
        <v>91.472099999999998</v>
      </c>
    </row>
    <row r="236" spans="1:37" s="2" customFormat="1" ht="15" customHeight="1" x14ac:dyDescent="0.3">
      <c r="A236" s="1" t="s">
        <v>243</v>
      </c>
      <c r="B236" s="1" t="s">
        <v>1</v>
      </c>
      <c r="C236" s="1" t="s">
        <v>2</v>
      </c>
      <c r="D236" s="1" t="s">
        <v>82</v>
      </c>
      <c r="E236" s="8">
        <v>13.470409999999999</v>
      </c>
      <c r="F236" s="7">
        <v>26.05828</v>
      </c>
      <c r="G236" s="15">
        <v>0.38278000000000001</v>
      </c>
      <c r="H236" s="7">
        <v>26.672609999999999</v>
      </c>
      <c r="I236" s="8">
        <v>5.3978000000000002</v>
      </c>
      <c r="J236" s="8">
        <v>3.2998400000000001</v>
      </c>
      <c r="K236" s="8">
        <v>2.8559000000000001</v>
      </c>
      <c r="L236" s="7">
        <v>55.555390000000003</v>
      </c>
      <c r="M236" s="8">
        <v>9.8746299999999998</v>
      </c>
      <c r="N236" s="7">
        <v>170.26811000000001</v>
      </c>
      <c r="O236" s="8">
        <v>3.2912300000000001</v>
      </c>
      <c r="P236" s="15">
        <v>1.36477</v>
      </c>
      <c r="Q236" s="12">
        <v>42318.6</v>
      </c>
      <c r="R236" s="8">
        <v>4.92014</v>
      </c>
      <c r="S236" s="7">
        <v>135.78310999999999</v>
      </c>
      <c r="T236" s="7">
        <v>55.826340000000002</v>
      </c>
      <c r="U236" s="15">
        <v>0.79252999999999996</v>
      </c>
      <c r="V236" s="8">
        <v>15.128069999999999</v>
      </c>
      <c r="W236" s="7">
        <v>95.89</v>
      </c>
      <c r="X236" s="15">
        <v>0.77644000000000002</v>
      </c>
      <c r="Y236" s="15">
        <v>1.7146699999999999</v>
      </c>
      <c r="Z236" s="8">
        <v>8.0278299999999998</v>
      </c>
      <c r="AA236" s="7">
        <v>106.05797</v>
      </c>
      <c r="AB236" s="7">
        <v>161.42400000000001</v>
      </c>
      <c r="AC236" s="12">
        <v>84662.7</v>
      </c>
      <c r="AD236" s="12">
        <v>1026.9549999999999</v>
      </c>
      <c r="AE236" s="12">
        <v>3381.1</v>
      </c>
      <c r="AF236" s="8">
        <v>4.6148999999999996</v>
      </c>
      <c r="AG236" s="12">
        <v>13279</v>
      </c>
      <c r="AH236" s="12">
        <v>237.27600000000001</v>
      </c>
      <c r="AI236" s="12">
        <v>1701.1</v>
      </c>
      <c r="AJ236" s="12">
        <v>4804.3100000000004</v>
      </c>
      <c r="AK236" s="7">
        <v>134.20519999999999</v>
      </c>
    </row>
    <row r="237" spans="1:37" s="2" customFormat="1" ht="15" customHeight="1" x14ac:dyDescent="0.3">
      <c r="A237" s="1" t="s">
        <v>244</v>
      </c>
      <c r="B237" s="1" t="s">
        <v>1</v>
      </c>
      <c r="C237" s="1" t="s">
        <v>2</v>
      </c>
      <c r="D237" s="1" t="s">
        <v>82</v>
      </c>
      <c r="E237" s="8">
        <v>6.7209099999999999</v>
      </c>
      <c r="F237" s="7">
        <v>35.512219999999999</v>
      </c>
      <c r="G237" s="15">
        <v>0.39818999999999999</v>
      </c>
      <c r="H237" s="7">
        <v>34.02749</v>
      </c>
      <c r="I237" s="8">
        <v>6.8617600000000003</v>
      </c>
      <c r="J237" s="8">
        <v>3.5164800000000001</v>
      </c>
      <c r="K237" s="8">
        <v>2.8355999999999999</v>
      </c>
      <c r="L237" s="7">
        <v>65.528850000000006</v>
      </c>
      <c r="M237" s="8">
        <v>7.9704100000000002</v>
      </c>
      <c r="N237" s="7">
        <v>232.07486</v>
      </c>
      <c r="O237" s="8">
        <v>2.8632</v>
      </c>
      <c r="P237" s="15">
        <v>1.68771</v>
      </c>
      <c r="Q237" s="12">
        <v>22126.5</v>
      </c>
      <c r="R237" s="8">
        <v>5.4901099999999996</v>
      </c>
      <c r="S237" s="7">
        <v>97.712159999999997</v>
      </c>
      <c r="T237" s="7">
        <v>54.77017</v>
      </c>
      <c r="U237" s="15">
        <v>0.51346999999999998</v>
      </c>
      <c r="V237" s="8">
        <v>14.83588</v>
      </c>
      <c r="W237" s="7">
        <v>118.56</v>
      </c>
      <c r="X237" s="15">
        <v>0.82757999999999998</v>
      </c>
      <c r="Y237" s="15">
        <v>0.85990999999999995</v>
      </c>
      <c r="Z237" s="8">
        <v>8.0234199999999998</v>
      </c>
      <c r="AA237" s="7">
        <v>88.714240000000004</v>
      </c>
      <c r="AB237" s="7">
        <v>148.31299999999999</v>
      </c>
      <c r="AC237" s="12">
        <v>93942.3</v>
      </c>
      <c r="AD237" s="12">
        <v>914.30799999999999</v>
      </c>
      <c r="AE237" s="12">
        <v>2441</v>
      </c>
      <c r="AF237" s="8">
        <v>4.8659499999999998</v>
      </c>
      <c r="AG237" s="12">
        <v>15087.3</v>
      </c>
      <c r="AH237" s="12">
        <v>76.575999999999993</v>
      </c>
      <c r="AI237" s="12">
        <v>2260.1999999999998</v>
      </c>
      <c r="AJ237" s="12">
        <v>4278.4399999999996</v>
      </c>
      <c r="AK237" s="7">
        <v>106.39919999999999</v>
      </c>
    </row>
    <row r="238" spans="1:37" s="2" customFormat="1" ht="15" customHeight="1" x14ac:dyDescent="0.3">
      <c r="A238" s="1" t="s">
        <v>245</v>
      </c>
      <c r="B238" s="1" t="s">
        <v>1</v>
      </c>
      <c r="C238" s="1" t="s">
        <v>2</v>
      </c>
      <c r="D238" s="1" t="s">
        <v>82</v>
      </c>
      <c r="E238" s="8">
        <v>5.2454799999999997</v>
      </c>
      <c r="F238" s="7">
        <v>26.355540000000001</v>
      </c>
      <c r="G238" s="15">
        <v>0.33944999999999997</v>
      </c>
      <c r="H238" s="7">
        <v>23.53022</v>
      </c>
      <c r="I238" s="8">
        <v>4.3844700000000003</v>
      </c>
      <c r="J238" s="8">
        <v>2.9937</v>
      </c>
      <c r="K238" s="8">
        <v>2.3156099999999999</v>
      </c>
      <c r="L238" s="7">
        <v>48.99333</v>
      </c>
      <c r="M238" s="8">
        <v>7.6230599999999997</v>
      </c>
      <c r="N238" s="7">
        <v>215.51373000000001</v>
      </c>
      <c r="O238" s="8">
        <v>1.98285</v>
      </c>
      <c r="P238" s="15">
        <v>1.06751</v>
      </c>
      <c r="Q238" s="12">
        <v>43032.5</v>
      </c>
      <c r="R238" s="8">
        <v>7.3988199999999997</v>
      </c>
      <c r="S238" s="7">
        <v>41.782229999999998</v>
      </c>
      <c r="T238" s="7">
        <v>31.767379999999999</v>
      </c>
      <c r="U238" s="15">
        <v>0.48401</v>
      </c>
      <c r="V238" s="8">
        <v>12.08947</v>
      </c>
      <c r="W238" s="7">
        <v>0</v>
      </c>
      <c r="X238" s="15">
        <v>0.95392999999999994</v>
      </c>
      <c r="Y238" s="15">
        <v>1.25668</v>
      </c>
      <c r="Z238" s="8">
        <v>7.0729499999999996</v>
      </c>
      <c r="AA238" s="7">
        <v>69.096969999999999</v>
      </c>
      <c r="AB238" s="7">
        <v>174.316</v>
      </c>
      <c r="AC238" s="12">
        <v>83395.100000000006</v>
      </c>
      <c r="AD238" s="12">
        <v>701.29700000000003</v>
      </c>
      <c r="AE238" s="12">
        <v>3022</v>
      </c>
      <c r="AF238" s="8">
        <v>3.7098599999999999</v>
      </c>
      <c r="AG238" s="12">
        <v>8614.1</v>
      </c>
      <c r="AH238" s="12">
        <v>88.572999999999993</v>
      </c>
      <c r="AI238" s="12">
        <v>3895.5</v>
      </c>
      <c r="AJ238" s="12">
        <v>4692.18</v>
      </c>
      <c r="AK238" s="7">
        <v>74.904499999999999</v>
      </c>
    </row>
    <row r="239" spans="1:37" s="2" customFormat="1" ht="15" customHeight="1" x14ac:dyDescent="0.3">
      <c r="A239" s="1" t="s">
        <v>246</v>
      </c>
      <c r="B239" s="1" t="s">
        <v>1</v>
      </c>
      <c r="C239" s="1" t="s">
        <v>2</v>
      </c>
      <c r="D239" s="1" t="s">
        <v>82</v>
      </c>
      <c r="E239" s="8">
        <v>12.16999</v>
      </c>
      <c r="F239" s="7">
        <v>21.94821</v>
      </c>
      <c r="G239" s="15">
        <v>0.24994</v>
      </c>
      <c r="H239" s="7">
        <v>21.053979999999999</v>
      </c>
      <c r="I239" s="8">
        <v>3.3950100000000001</v>
      </c>
      <c r="J239" s="8">
        <v>3.42482</v>
      </c>
      <c r="K239" s="8">
        <v>1.9412199999999999</v>
      </c>
      <c r="L239" s="7">
        <v>41.448239999999998</v>
      </c>
      <c r="M239" s="8">
        <v>6.0246000000000004</v>
      </c>
      <c r="N239" s="7">
        <v>178.79365999999999</v>
      </c>
      <c r="O239" s="8">
        <v>2.61592</v>
      </c>
      <c r="P239" s="15">
        <v>0.85658999999999996</v>
      </c>
      <c r="Q239" s="12">
        <v>23198.799999999999</v>
      </c>
      <c r="R239" s="8">
        <v>5.1437799999999996</v>
      </c>
      <c r="S239" s="7">
        <v>110.07455</v>
      </c>
      <c r="T239" s="7">
        <v>55.37818</v>
      </c>
      <c r="U239" s="15">
        <v>0.59392</v>
      </c>
      <c r="V239" s="8">
        <v>14.912559999999999</v>
      </c>
      <c r="W239" s="7">
        <v>119.34</v>
      </c>
      <c r="X239" s="15">
        <v>0.82965</v>
      </c>
      <c r="Y239" s="15">
        <v>0.69779999999999998</v>
      </c>
      <c r="Z239" s="8">
        <v>7.8757299999999999</v>
      </c>
      <c r="AA239" s="7">
        <v>75.681830000000005</v>
      </c>
      <c r="AB239" s="7">
        <v>119.46599999999999</v>
      </c>
      <c r="AC239" s="12">
        <v>94609.4</v>
      </c>
      <c r="AD239" s="12">
        <v>1077.6489999999999</v>
      </c>
      <c r="AE239" s="12">
        <v>2869</v>
      </c>
      <c r="AF239" s="8">
        <v>2.86538</v>
      </c>
      <c r="AG239" s="12">
        <v>15548.3</v>
      </c>
      <c r="AH239" s="12">
        <v>100.423</v>
      </c>
      <c r="AI239" s="12">
        <v>1671.5</v>
      </c>
      <c r="AJ239" s="12">
        <v>4928.5</v>
      </c>
      <c r="AK239" s="7">
        <v>114.4259</v>
      </c>
    </row>
    <row r="240" spans="1:37" s="2" customFormat="1" ht="15" customHeight="1" x14ac:dyDescent="0.3">
      <c r="A240" s="1" t="s">
        <v>247</v>
      </c>
      <c r="B240" s="1" t="s">
        <v>1</v>
      </c>
      <c r="C240" s="1" t="s">
        <v>2</v>
      </c>
      <c r="D240" s="1" t="s">
        <v>82</v>
      </c>
      <c r="E240" s="8">
        <v>9.8493700000000004</v>
      </c>
      <c r="F240" s="7">
        <v>23.494810000000001</v>
      </c>
      <c r="G240" s="15">
        <v>0.29181000000000001</v>
      </c>
      <c r="H240" s="7">
        <v>22.720890000000001</v>
      </c>
      <c r="I240" s="8">
        <v>3.9827900000000001</v>
      </c>
      <c r="J240" s="8">
        <v>2.9785599999999999</v>
      </c>
      <c r="K240" s="8">
        <v>2.0124599999999999</v>
      </c>
      <c r="L240" s="7">
        <v>45.911349999999999</v>
      </c>
      <c r="M240" s="8">
        <v>4.0985500000000004</v>
      </c>
      <c r="N240" s="7">
        <v>231.71635000000001</v>
      </c>
      <c r="O240" s="8">
        <v>2.2342</v>
      </c>
      <c r="P240" s="15">
        <v>0.96782000000000001</v>
      </c>
      <c r="Q240" s="12">
        <v>28542.799999999999</v>
      </c>
      <c r="R240" s="8">
        <v>4.7439200000000001</v>
      </c>
      <c r="S240" s="7">
        <v>80.799580000000006</v>
      </c>
      <c r="T240" s="7">
        <v>38.653120000000001</v>
      </c>
      <c r="U240" s="15">
        <v>0.62212000000000001</v>
      </c>
      <c r="V240" s="8">
        <v>13.64265</v>
      </c>
      <c r="W240" s="7">
        <v>102.85</v>
      </c>
      <c r="X240" s="15">
        <v>0.73811000000000004</v>
      </c>
      <c r="Y240" s="15">
        <v>1.1574800000000001</v>
      </c>
      <c r="Z240" s="8">
        <v>7.4383800000000004</v>
      </c>
      <c r="AA240" s="7">
        <v>60.905239999999999</v>
      </c>
      <c r="AB240" s="7">
        <v>130.12</v>
      </c>
      <c r="AC240" s="12">
        <v>85695.6</v>
      </c>
      <c r="AD240" s="12">
        <v>693.11199999999997</v>
      </c>
      <c r="AE240" s="12">
        <v>2344</v>
      </c>
      <c r="AF240" s="8">
        <v>3.1605300000000001</v>
      </c>
      <c r="AG240" s="12">
        <v>7029</v>
      </c>
      <c r="AH240" s="12">
        <v>94.584000000000003</v>
      </c>
      <c r="AI240" s="12">
        <v>1258.2</v>
      </c>
      <c r="AJ240" s="12">
        <v>4452.3599999999997</v>
      </c>
      <c r="AK240" s="7">
        <v>110.7264</v>
      </c>
    </row>
    <row r="241" spans="1:37" s="2" customFormat="1" ht="15" customHeight="1" x14ac:dyDescent="0.3">
      <c r="A241" s="1" t="s">
        <v>248</v>
      </c>
      <c r="B241" s="1" t="s">
        <v>1</v>
      </c>
      <c r="C241" s="1" t="s">
        <v>2</v>
      </c>
      <c r="D241" s="1" t="s">
        <v>82</v>
      </c>
      <c r="E241" s="8">
        <v>10.784979999999999</v>
      </c>
      <c r="F241" s="7">
        <v>35.765839999999997</v>
      </c>
      <c r="G241" s="15">
        <v>0.42895</v>
      </c>
      <c r="H241" s="7">
        <v>39.168379999999999</v>
      </c>
      <c r="I241" s="8">
        <v>7.1270800000000003</v>
      </c>
      <c r="J241" s="8">
        <v>2.98028</v>
      </c>
      <c r="K241" s="8">
        <v>3.4710000000000001</v>
      </c>
      <c r="L241" s="7">
        <v>70.054820000000007</v>
      </c>
      <c r="M241" s="8">
        <v>7.9359099999999998</v>
      </c>
      <c r="N241" s="7">
        <v>230.42096000000001</v>
      </c>
      <c r="O241" s="8">
        <v>2.6771400000000001</v>
      </c>
      <c r="P241" s="15">
        <v>1.77823</v>
      </c>
      <c r="Q241" s="12">
        <v>35024.699999999997</v>
      </c>
      <c r="R241" s="8">
        <v>6.09504</v>
      </c>
      <c r="S241" s="7">
        <v>98.088489999999993</v>
      </c>
      <c r="T241" s="7">
        <v>51.33596</v>
      </c>
      <c r="U241" s="15">
        <v>0.48586000000000001</v>
      </c>
      <c r="V241" s="8">
        <v>12.03487</v>
      </c>
      <c r="W241" s="7">
        <v>48.66</v>
      </c>
      <c r="X241" s="15">
        <v>0.78578999999999999</v>
      </c>
      <c r="Y241" s="15">
        <v>1.9049</v>
      </c>
      <c r="Z241" s="8">
        <v>7.2947699999999998</v>
      </c>
      <c r="AA241" s="7">
        <v>73.777889999999999</v>
      </c>
      <c r="AB241" s="7">
        <v>176.19499999999999</v>
      </c>
      <c r="AC241" s="12">
        <v>79268</v>
      </c>
      <c r="AD241" s="12">
        <v>765.88199999999995</v>
      </c>
      <c r="AE241" s="12">
        <v>1675</v>
      </c>
      <c r="AF241" s="8">
        <v>6.0160799999999997</v>
      </c>
      <c r="AG241" s="12">
        <v>11007.7</v>
      </c>
      <c r="AH241" s="12">
        <v>157.346</v>
      </c>
      <c r="AI241" s="12">
        <v>1862.5</v>
      </c>
      <c r="AJ241" s="12">
        <v>4678.5600000000004</v>
      </c>
      <c r="AK241" s="7">
        <v>102.7186</v>
      </c>
    </row>
    <row r="242" spans="1:37" s="2" customFormat="1" ht="15" customHeight="1" x14ac:dyDescent="0.3">
      <c r="A242" s="1" t="s">
        <v>249</v>
      </c>
      <c r="B242" s="1" t="s">
        <v>1</v>
      </c>
      <c r="C242" s="1" t="s">
        <v>2</v>
      </c>
      <c r="D242" s="1" t="s">
        <v>82</v>
      </c>
      <c r="E242" s="8">
        <v>7.0824499999999997</v>
      </c>
      <c r="F242" s="7">
        <v>24.3567</v>
      </c>
      <c r="G242" s="15">
        <v>0.30310999999999999</v>
      </c>
      <c r="H242" s="7">
        <v>22.018650000000001</v>
      </c>
      <c r="I242" s="8">
        <v>3.73848</v>
      </c>
      <c r="J242" s="8">
        <v>3.3828999999999998</v>
      </c>
      <c r="K242" s="8">
        <v>2.2650999999999999</v>
      </c>
      <c r="L242" s="7">
        <v>42.874429999999997</v>
      </c>
      <c r="M242" s="8">
        <v>5.3397699999999997</v>
      </c>
      <c r="N242" s="7">
        <v>241.43538000000001</v>
      </c>
      <c r="O242" s="8">
        <v>1.7539</v>
      </c>
      <c r="P242" s="15">
        <v>0.92267999999999994</v>
      </c>
      <c r="Q242" s="12">
        <v>26131.3</v>
      </c>
      <c r="R242" s="8">
        <v>7.9819100000000001</v>
      </c>
      <c r="S242" s="7">
        <v>52.070500000000003</v>
      </c>
      <c r="T242" s="7">
        <v>56.649850000000001</v>
      </c>
      <c r="U242" s="15">
        <v>0.40549000000000002</v>
      </c>
      <c r="V242" s="8">
        <v>11.83409</v>
      </c>
      <c r="W242" s="7">
        <v>343.7</v>
      </c>
      <c r="X242" s="15">
        <v>1.12212</v>
      </c>
      <c r="Y242" s="15">
        <v>1.12582</v>
      </c>
      <c r="Z242" s="8">
        <v>7.1624999999999996</v>
      </c>
      <c r="AA242" s="7">
        <v>63.482129999999998</v>
      </c>
      <c r="AB242" s="7">
        <v>196.84299999999999</v>
      </c>
      <c r="AC242" s="12">
        <v>98022.399999999994</v>
      </c>
      <c r="AD242" s="12">
        <v>1619.9290000000001</v>
      </c>
      <c r="AE242" s="12">
        <v>8533.1</v>
      </c>
      <c r="AF242" s="8">
        <v>3.3994200000000001</v>
      </c>
      <c r="AG242" s="12">
        <v>17626.7</v>
      </c>
      <c r="AH242" s="12">
        <v>173.43799999999999</v>
      </c>
      <c r="AI242" s="12">
        <v>6988</v>
      </c>
      <c r="AJ242" s="12">
        <v>6551.63</v>
      </c>
      <c r="AK242" s="7">
        <v>85.421999999999997</v>
      </c>
    </row>
    <row r="243" spans="1:37" s="2" customFormat="1" ht="15" customHeight="1" x14ac:dyDescent="0.3">
      <c r="A243" s="1" t="s">
        <v>250</v>
      </c>
      <c r="B243" s="1" t="s">
        <v>1</v>
      </c>
      <c r="C243" s="1" t="s">
        <v>2</v>
      </c>
      <c r="D243" s="1" t="s">
        <v>82</v>
      </c>
      <c r="E243" s="8">
        <v>8.7440800000000003</v>
      </c>
      <c r="F243" s="7">
        <v>21.949190000000002</v>
      </c>
      <c r="G243" s="15">
        <v>0.30587999999999999</v>
      </c>
      <c r="H243" s="7">
        <v>21.678470000000001</v>
      </c>
      <c r="I243" s="8">
        <v>4.1021400000000003</v>
      </c>
      <c r="J243" s="8">
        <v>2.7322600000000001</v>
      </c>
      <c r="K243" s="8">
        <v>2.2767900000000001</v>
      </c>
      <c r="L243" s="7">
        <v>37.21237</v>
      </c>
      <c r="M243" s="8">
        <v>5.4504900000000003</v>
      </c>
      <c r="N243" s="7">
        <v>269.44009</v>
      </c>
      <c r="O243" s="8">
        <v>2.1787399999999999</v>
      </c>
      <c r="P243" s="15">
        <v>0.99980999999999998</v>
      </c>
      <c r="Q243" s="12">
        <v>45337.8</v>
      </c>
      <c r="R243" s="8">
        <v>6.7450999999999999</v>
      </c>
      <c r="S243" s="7">
        <v>111.68268999999999</v>
      </c>
      <c r="T243" s="7">
        <v>38.883310000000002</v>
      </c>
      <c r="U243" s="15">
        <v>0.66285000000000005</v>
      </c>
      <c r="V243" s="8">
        <v>13.43784</v>
      </c>
      <c r="W243" s="7">
        <v>142.12</v>
      </c>
      <c r="X243" s="15">
        <v>0.88036000000000003</v>
      </c>
      <c r="Y243" s="15">
        <v>0.88612999999999997</v>
      </c>
      <c r="Z243" s="8">
        <v>8.0739099999999997</v>
      </c>
      <c r="AA243" s="7">
        <v>74.261359999999996</v>
      </c>
      <c r="AB243" s="7">
        <v>190.54599999999999</v>
      </c>
      <c r="AC243" s="12">
        <v>78824.3</v>
      </c>
      <c r="AD243" s="12">
        <v>870.21299999999997</v>
      </c>
      <c r="AE243" s="12">
        <v>3936.3</v>
      </c>
      <c r="AF243" s="8">
        <v>3.5667</v>
      </c>
      <c r="AG243" s="12">
        <v>8862.2000000000007</v>
      </c>
      <c r="AH243" s="12">
        <v>293.20299999999997</v>
      </c>
      <c r="AI243" s="12">
        <v>1809.2</v>
      </c>
      <c r="AJ243" s="12">
        <v>5089.12</v>
      </c>
      <c r="AK243" s="7">
        <v>112.1211</v>
      </c>
    </row>
    <row r="244" spans="1:37" s="2" customFormat="1" ht="15" customHeight="1" x14ac:dyDescent="0.3">
      <c r="A244" s="1" t="s">
        <v>251</v>
      </c>
      <c r="B244" s="1" t="s">
        <v>1</v>
      </c>
      <c r="C244" s="1" t="s">
        <v>2</v>
      </c>
      <c r="D244" s="1" t="s">
        <v>82</v>
      </c>
      <c r="E244" s="8">
        <v>11.06109</v>
      </c>
      <c r="F244" s="7">
        <v>30.01539</v>
      </c>
      <c r="G244" s="15">
        <v>0.39618999999999999</v>
      </c>
      <c r="H244" s="7">
        <v>30.08175</v>
      </c>
      <c r="I244" s="8">
        <v>5.4242299999999997</v>
      </c>
      <c r="J244" s="8">
        <v>2.4848699999999999</v>
      </c>
      <c r="K244" s="8">
        <v>2.8365900000000002</v>
      </c>
      <c r="L244" s="7">
        <v>58.666240000000002</v>
      </c>
      <c r="M244" s="8">
        <v>5.5379800000000001</v>
      </c>
      <c r="N244" s="7">
        <v>172.40401</v>
      </c>
      <c r="O244" s="8">
        <v>2.0629</v>
      </c>
      <c r="P244" s="15">
        <v>1.4479500000000001</v>
      </c>
      <c r="Q244" s="12">
        <v>23512.1</v>
      </c>
      <c r="R244" s="8">
        <v>7.2910199999999996</v>
      </c>
      <c r="S244" s="7">
        <v>65.53443</v>
      </c>
      <c r="T244" s="7">
        <v>23.353120000000001</v>
      </c>
      <c r="U244" s="15">
        <v>0.47641</v>
      </c>
      <c r="V244" s="8">
        <v>10.74996</v>
      </c>
      <c r="W244" s="7">
        <v>151.72999999999999</v>
      </c>
      <c r="X244" s="15">
        <v>0.92825000000000002</v>
      </c>
      <c r="Y244" s="15">
        <v>0.94289000000000001</v>
      </c>
      <c r="Z244" s="8">
        <v>5.8636799999999996</v>
      </c>
      <c r="AA244" s="7">
        <v>57.936329999999998</v>
      </c>
      <c r="AB244" s="7">
        <v>170.89400000000001</v>
      </c>
      <c r="AC244" s="12">
        <v>87983.5</v>
      </c>
      <c r="AD244" s="12">
        <v>548.16200000000003</v>
      </c>
      <c r="AE244" s="12">
        <v>2393</v>
      </c>
      <c r="AF244" s="8">
        <v>5.2156599999999997</v>
      </c>
      <c r="AG244" s="12">
        <v>5278.8</v>
      </c>
      <c r="AH244" s="12">
        <v>70.14</v>
      </c>
      <c r="AI244" s="12">
        <v>1091.5</v>
      </c>
      <c r="AJ244" s="12">
        <v>5260.48</v>
      </c>
      <c r="AK244" s="7">
        <v>95.610200000000006</v>
      </c>
    </row>
    <row r="245" spans="1:37" s="2" customFormat="1" ht="15" customHeight="1" x14ac:dyDescent="0.3">
      <c r="A245" s="1" t="s">
        <v>252</v>
      </c>
      <c r="B245" s="1" t="s">
        <v>1</v>
      </c>
      <c r="C245" s="1" t="s">
        <v>2</v>
      </c>
      <c r="D245" s="1" t="s">
        <v>82</v>
      </c>
      <c r="E245" s="8">
        <v>6.40543</v>
      </c>
      <c r="F245" s="7">
        <v>33.479889999999997</v>
      </c>
      <c r="G245" s="15">
        <v>0.38033</v>
      </c>
      <c r="H245" s="7">
        <v>28.346029999999999</v>
      </c>
      <c r="I245" s="8">
        <v>5.9024200000000002</v>
      </c>
      <c r="J245" s="8">
        <v>3.1788599999999998</v>
      </c>
      <c r="K245" s="8">
        <v>2.88219</v>
      </c>
      <c r="L245" s="7">
        <v>62.802439999999997</v>
      </c>
      <c r="M245" s="8">
        <v>9.7809500000000007</v>
      </c>
      <c r="N245" s="7">
        <v>194.87564</v>
      </c>
      <c r="O245" s="8">
        <v>3.1014300000000001</v>
      </c>
      <c r="P245" s="15">
        <v>1.4336</v>
      </c>
      <c r="Q245" s="12">
        <v>33000.199999999997</v>
      </c>
      <c r="R245" s="8">
        <v>6.1693300000000004</v>
      </c>
      <c r="S245" s="7">
        <v>103.03134</v>
      </c>
      <c r="T245" s="7">
        <v>50.760509999999996</v>
      </c>
      <c r="U245" s="15">
        <v>0.59706999999999999</v>
      </c>
      <c r="V245" s="8">
        <v>14.08638</v>
      </c>
      <c r="W245" s="7">
        <v>87</v>
      </c>
      <c r="X245" s="15">
        <v>0.8468</v>
      </c>
      <c r="Y245" s="15">
        <v>0.64292000000000005</v>
      </c>
      <c r="Z245" s="8">
        <v>7.9237000000000002</v>
      </c>
      <c r="AA245" s="7">
        <v>67.157449999999997</v>
      </c>
      <c r="AB245" s="7">
        <v>159.02199999999999</v>
      </c>
      <c r="AC245" s="12">
        <v>85458.4</v>
      </c>
      <c r="AD245" s="12">
        <v>927.05600000000004</v>
      </c>
      <c r="AE245" s="12">
        <v>2811</v>
      </c>
      <c r="AF245" s="8">
        <v>4.5703399999999998</v>
      </c>
      <c r="AG245" s="12">
        <v>12940.4</v>
      </c>
      <c r="AH245" s="12">
        <v>192.67699999999999</v>
      </c>
      <c r="AI245" s="12">
        <v>1948.8</v>
      </c>
      <c r="AJ245" s="12">
        <v>4856.34</v>
      </c>
      <c r="AK245" s="7">
        <v>93.153800000000004</v>
      </c>
    </row>
    <row r="246" spans="1:37" s="2" customFormat="1" ht="15" customHeight="1" x14ac:dyDescent="0.3">
      <c r="A246" s="1" t="s">
        <v>253</v>
      </c>
      <c r="B246" s="1" t="s">
        <v>1</v>
      </c>
      <c r="C246" s="1" t="s">
        <v>2</v>
      </c>
      <c r="D246" s="1" t="s">
        <v>82</v>
      </c>
      <c r="E246" s="8">
        <v>13.924480000000001</v>
      </c>
      <c r="F246" s="7">
        <v>28.315580000000001</v>
      </c>
      <c r="G246" s="15">
        <v>0.34533000000000003</v>
      </c>
      <c r="H246" s="7">
        <v>30.064050000000002</v>
      </c>
      <c r="I246" s="8">
        <v>5.4161299999999999</v>
      </c>
      <c r="J246" s="8">
        <v>3.1420599999999999</v>
      </c>
      <c r="K246" s="8">
        <v>2.75291</v>
      </c>
      <c r="L246" s="7">
        <v>58.201419999999999</v>
      </c>
      <c r="M246" s="8">
        <v>10.953609999999999</v>
      </c>
      <c r="N246" s="7">
        <v>143.78570999999999</v>
      </c>
      <c r="O246" s="8">
        <v>3.1164700000000001</v>
      </c>
      <c r="P246" s="15">
        <v>1.3813200000000001</v>
      </c>
      <c r="Q246" s="12">
        <v>38272.6</v>
      </c>
      <c r="R246" s="8">
        <v>4.7575099999999999</v>
      </c>
      <c r="S246" s="7">
        <v>89.694209999999998</v>
      </c>
      <c r="T246" s="7">
        <v>60.782539999999997</v>
      </c>
      <c r="U246" s="15">
        <v>0.71967999999999999</v>
      </c>
      <c r="V246" s="8">
        <v>14.49925</v>
      </c>
      <c r="W246" s="7">
        <v>159.69</v>
      </c>
      <c r="X246" s="15">
        <v>0.72548999999999997</v>
      </c>
      <c r="Y246" s="15">
        <v>1.6175900000000001</v>
      </c>
      <c r="Z246" s="8">
        <v>7.5163700000000002</v>
      </c>
      <c r="AA246" s="7">
        <v>93.430899999999994</v>
      </c>
      <c r="AB246" s="7">
        <v>141.43600000000001</v>
      </c>
      <c r="AC246" s="12">
        <v>91846.3</v>
      </c>
      <c r="AD246" s="12">
        <v>950.31899999999996</v>
      </c>
      <c r="AE246" s="12">
        <v>3158</v>
      </c>
      <c r="AF246" s="8">
        <v>4.0948099999999998</v>
      </c>
      <c r="AG246" s="12">
        <v>17742.099999999999</v>
      </c>
      <c r="AH246" s="12">
        <v>182.434</v>
      </c>
      <c r="AI246" s="12">
        <v>6428.4</v>
      </c>
      <c r="AJ246" s="12">
        <v>4221.6499999999996</v>
      </c>
      <c r="AK246" s="7">
        <v>139.0839</v>
      </c>
    </row>
    <row r="247" spans="1:37" s="2" customFormat="1" ht="15" customHeight="1" x14ac:dyDescent="0.3">
      <c r="A247" s="1" t="s">
        <v>254</v>
      </c>
      <c r="B247" s="1" t="s">
        <v>1</v>
      </c>
      <c r="C247" s="1" t="s">
        <v>2</v>
      </c>
      <c r="D247" s="1" t="s">
        <v>82</v>
      </c>
      <c r="E247" s="8">
        <v>6.6667399999999999</v>
      </c>
      <c r="F247" s="7">
        <v>29.261669999999999</v>
      </c>
      <c r="G247" s="15">
        <v>0.37907999999999997</v>
      </c>
      <c r="H247" s="7">
        <v>28.847010000000001</v>
      </c>
      <c r="I247" s="8">
        <v>5.1864100000000004</v>
      </c>
      <c r="J247" s="8">
        <v>3.1739199999999999</v>
      </c>
      <c r="K247" s="8">
        <v>2.7176100000000001</v>
      </c>
      <c r="L247" s="7">
        <v>52.805439999999997</v>
      </c>
      <c r="M247" s="8">
        <v>7.4427199999999996</v>
      </c>
      <c r="N247" s="7">
        <v>280.71176000000003</v>
      </c>
      <c r="O247" s="8">
        <v>2.3351600000000001</v>
      </c>
      <c r="P247" s="15">
        <v>1.30538</v>
      </c>
      <c r="Q247" s="12">
        <v>26705.599999999999</v>
      </c>
      <c r="R247" s="8">
        <v>8.5675100000000004</v>
      </c>
      <c r="S247" s="7">
        <v>94.553960000000004</v>
      </c>
      <c r="T247" s="7">
        <v>65.659210000000002</v>
      </c>
      <c r="U247" s="15">
        <v>0.41187000000000001</v>
      </c>
      <c r="V247" s="8">
        <v>11.6487</v>
      </c>
      <c r="W247" s="7">
        <v>397.05</v>
      </c>
      <c r="X247" s="15">
        <v>1.0819399999999999</v>
      </c>
      <c r="Y247" s="15">
        <v>0.62675000000000003</v>
      </c>
      <c r="Z247" s="8">
        <v>6.7919700000000001</v>
      </c>
      <c r="AA247" s="7">
        <v>66.228139999999996</v>
      </c>
      <c r="AB247" s="7">
        <v>206.273</v>
      </c>
      <c r="AC247" s="12">
        <v>95502.8</v>
      </c>
      <c r="AD247" s="12">
        <v>1546.6179999999999</v>
      </c>
      <c r="AE247" s="12">
        <v>11813.4</v>
      </c>
      <c r="AF247" s="8">
        <v>4.03111</v>
      </c>
      <c r="AG247" s="12">
        <v>19412.400000000001</v>
      </c>
      <c r="AH247" s="12">
        <v>241.042</v>
      </c>
      <c r="AI247" s="12">
        <v>10079</v>
      </c>
      <c r="AJ247" s="12">
        <v>5507.27</v>
      </c>
      <c r="AK247" s="7">
        <v>86.150899999999993</v>
      </c>
    </row>
    <row r="248" spans="1:37" s="2" customFormat="1" ht="15" customHeight="1" x14ac:dyDescent="0.3">
      <c r="A248" s="1" t="s">
        <v>255</v>
      </c>
      <c r="B248" s="1" t="s">
        <v>1</v>
      </c>
      <c r="C248" s="1" t="s">
        <v>2</v>
      </c>
      <c r="D248" s="1" t="s">
        <v>82</v>
      </c>
      <c r="E248" s="8">
        <v>9.0386299999999995</v>
      </c>
      <c r="F248" s="7">
        <v>41.924259999999997</v>
      </c>
      <c r="G248" s="15">
        <v>0.48704999999999998</v>
      </c>
      <c r="H248" s="7">
        <v>43.649799999999999</v>
      </c>
      <c r="I248" s="8">
        <v>7.9767099999999997</v>
      </c>
      <c r="J248" s="8">
        <v>3.8464100000000001</v>
      </c>
      <c r="K248" s="8">
        <v>3.8726400000000001</v>
      </c>
      <c r="L248" s="7">
        <v>79.303349999999995</v>
      </c>
      <c r="M248" s="8">
        <v>9.7673500000000004</v>
      </c>
      <c r="N248" s="7">
        <v>92.805459999999997</v>
      </c>
      <c r="O248" s="8">
        <v>3.1131099999999998</v>
      </c>
      <c r="P248" s="15">
        <v>1.7907500000000001</v>
      </c>
      <c r="Q248" s="12">
        <v>16865.900000000001</v>
      </c>
      <c r="R248" s="8">
        <v>8.4472100000000001</v>
      </c>
      <c r="S248" s="7">
        <v>37.358669999999996</v>
      </c>
      <c r="T248" s="7">
        <v>60.979460000000003</v>
      </c>
      <c r="U248" s="15">
        <v>0.51314000000000004</v>
      </c>
      <c r="V248" s="8">
        <v>18.291429999999998</v>
      </c>
      <c r="W248" s="7">
        <v>101.59</v>
      </c>
      <c r="X248" s="15">
        <v>1.1992100000000001</v>
      </c>
      <c r="Y248" s="15">
        <v>0.88549</v>
      </c>
      <c r="Z248" s="8">
        <v>9.7680000000000007</v>
      </c>
      <c r="AA248" s="7">
        <v>109.7966</v>
      </c>
      <c r="AB248" s="7">
        <v>178.173</v>
      </c>
      <c r="AC248" s="12">
        <v>130574.1</v>
      </c>
      <c r="AD248" s="12">
        <v>1341.876</v>
      </c>
      <c r="AE248" s="12">
        <v>2065</v>
      </c>
      <c r="AF248" s="8">
        <v>6.6385399999999999</v>
      </c>
      <c r="AG248" s="12">
        <v>16424.5</v>
      </c>
      <c r="AH248" s="12">
        <v>74.665000000000006</v>
      </c>
      <c r="AI248" s="12">
        <v>1649.9</v>
      </c>
      <c r="AJ248" s="12">
        <v>7317.89</v>
      </c>
      <c r="AK248" s="7">
        <v>132.61070000000001</v>
      </c>
    </row>
  </sheetData>
  <conditionalFormatting sqref="A2:A248">
    <cfRule type="duplicateValues" dxfId="8" priority="4"/>
    <cfRule type="duplicateValues" dxfId="7" priority="5"/>
  </conditionalFormatting>
  <conditionalFormatting sqref="AG2:AG248">
    <cfRule type="duplicateValues" dxfId="6" priority="6"/>
  </conditionalFormatting>
  <conditionalFormatting sqref="A1">
    <cfRule type="duplicateValues" dxfId="2" priority="1"/>
    <cfRule type="duplicateValues" dxfId="1" priority="2"/>
  </conditionalFormatting>
  <conditionalFormatting sqref="AG1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Methner LaVenta clay+pottery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D Glascock</dc:creator>
  <cp:lastModifiedBy>Michael D Glascock</cp:lastModifiedBy>
  <dcterms:created xsi:type="dcterms:W3CDTF">2022-11-07T17:57:50Z</dcterms:created>
  <dcterms:modified xsi:type="dcterms:W3CDTF">2022-11-07T18:02:20Z</dcterms:modified>
</cp:coreProperties>
</file>